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Kultur\Tabellen\"/>
    </mc:Choice>
  </mc:AlternateContent>
  <xr:revisionPtr revIDLastSave="0" documentId="8_{9A88EE85-E034-4204-8291-8D60F5144B3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11_2020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2" l="1"/>
  <c r="D14" i="2"/>
</calcChain>
</file>

<file path=xl/sharedStrings.xml><?xml version="1.0" encoding="utf-8"?>
<sst xmlns="http://schemas.openxmlformats.org/spreadsheetml/2006/main" count="12" uniqueCount="12">
  <si>
    <t>Jahr</t>
  </si>
  <si>
    <t>__________</t>
  </si>
  <si>
    <t>© Statistisches Amt München</t>
  </si>
  <si>
    <t>Quelle: Stadtwerke München GmbH, Badebetriebe.</t>
  </si>
  <si>
    <t>Besuche</t>
  </si>
  <si>
    <t>insgesamt</t>
  </si>
  <si>
    <t>2020 1)</t>
  </si>
  <si>
    <t xml:space="preserve">Hallenbäder 2) </t>
  </si>
  <si>
    <t xml:space="preserve">Freibäder 3) </t>
  </si>
  <si>
    <t>1) Eingeschränkter Betrieb aufgrund der Corona-Pandemie.- 2) Einschl. Saunen.- 3) Einschl. Dante-Warmfreibad und Saunen.</t>
  </si>
  <si>
    <t xml:space="preserve">Bäder der Stadtwerke München GmbH 2012 - 2021
</t>
  </si>
  <si>
    <t>2021 1)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</si>
</sst>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 &quot;"/>
    <numFmt numFmtId="165" formatCode="\ #\ ###\ ##0&quot;             &quot;;\-#\ ###\ ##0&quot;        &quot;;&quot;-        &quot;"/>
  </numFmts>
  <fonts count="4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left"/>
    </xf>
    <xf numFmtId="164" fontId="1" fillId="0" borderId="0" xfId="0" applyNumberFormat="1" applyFont="1" applyBorder="1"/>
    <xf numFmtId="0" fontId="3" fillId="0" borderId="0" xfId="0" applyFont="1"/>
    <xf numFmtId="164" fontId="3" fillId="0" borderId="0" xfId="0" applyNumberFormat="1" applyFont="1" applyBorder="1"/>
    <xf numFmtId="0" fontId="3" fillId="0" borderId="0" xfId="0" applyFont="1" applyBorder="1" applyAlignment="1">
      <alignment horizontal="right"/>
    </xf>
    <xf numFmtId="165" fontId="1" fillId="0" borderId="2" xfId="0" applyNumberFormat="1" applyFont="1" applyBorder="1"/>
    <xf numFmtId="165" fontId="1" fillId="0" borderId="3" xfId="0" applyNumberFormat="1" applyFont="1" applyBorder="1"/>
    <xf numFmtId="0" fontId="1" fillId="0" borderId="0" xfId="0" applyFont="1" applyBorder="1"/>
    <xf numFmtId="0" fontId="3" fillId="0" borderId="0" xfId="0" applyFont="1" applyBorder="1"/>
    <xf numFmtId="165" fontId="1" fillId="0" borderId="0" xfId="0" applyNumberFormat="1" applyFont="1"/>
    <xf numFmtId="0" fontId="1" fillId="0" borderId="1" xfId="0" applyFont="1" applyFill="1" applyBorder="1" applyAlignment="1">
      <alignment horizontal="left"/>
    </xf>
    <xf numFmtId="0" fontId="3" fillId="0" borderId="0" xfId="0" applyFont="1" applyBorder="1" applyAlignment="1">
      <alignment horizontal="left" wrapText="1"/>
    </xf>
    <xf numFmtId="0" fontId="2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7"/>
  <sheetViews>
    <sheetView tabSelected="1" zoomScale="98" zoomScaleNormal="98" workbookViewId="0">
      <selection activeCell="B24" sqref="B24"/>
    </sheetView>
  </sheetViews>
  <sheetFormatPr baseColWidth="10" defaultColWidth="11.44140625" defaultRowHeight="11.4" x14ac:dyDescent="0.2"/>
  <cols>
    <col min="1" max="1" width="21.88671875" style="1" customWidth="1"/>
    <col min="2" max="4" width="21.6640625" style="1" customWidth="1"/>
    <col min="5" max="5" width="11.44140625" style="9"/>
    <col min="6" max="9" width="11.44140625" style="1"/>
    <col min="10" max="10" width="15.109375" style="1" bestFit="1" customWidth="1"/>
    <col min="11" max="16384" width="11.44140625" style="1"/>
  </cols>
  <sheetData>
    <row r="1" spans="1:4" ht="21.9" customHeight="1" x14ac:dyDescent="0.2">
      <c r="A1" s="14" t="s">
        <v>10</v>
      </c>
      <c r="B1" s="14"/>
      <c r="C1" s="14"/>
      <c r="D1" s="14"/>
    </row>
    <row r="2" spans="1:4" ht="8.4" customHeight="1" x14ac:dyDescent="0.2">
      <c r="A2" s="15" t="s">
        <v>0</v>
      </c>
      <c r="B2" s="16" t="s">
        <v>4</v>
      </c>
      <c r="C2" s="16"/>
      <c r="D2" s="16"/>
    </row>
    <row r="3" spans="1:4" ht="8.4" customHeight="1" x14ac:dyDescent="0.2">
      <c r="A3" s="15"/>
      <c r="B3" s="16"/>
      <c r="C3" s="16"/>
      <c r="D3" s="16"/>
    </row>
    <row r="4" spans="1:4" ht="8.4" customHeight="1" x14ac:dyDescent="0.2">
      <c r="A4" s="15"/>
      <c r="B4" s="16"/>
      <c r="C4" s="16"/>
      <c r="D4" s="16"/>
    </row>
    <row r="5" spans="1:4" ht="15" customHeight="1" x14ac:dyDescent="0.2">
      <c r="A5" s="15"/>
      <c r="B5" s="17" t="s">
        <v>7</v>
      </c>
      <c r="C5" s="18" t="s">
        <v>8</v>
      </c>
      <c r="D5" s="18" t="s">
        <v>5</v>
      </c>
    </row>
    <row r="6" spans="1:4" ht="12.9" customHeight="1" x14ac:dyDescent="0.2">
      <c r="A6" s="15"/>
      <c r="B6" s="17"/>
      <c r="C6" s="18"/>
      <c r="D6" s="18"/>
    </row>
    <row r="7" spans="1:4" ht="15" customHeight="1" x14ac:dyDescent="0.2">
      <c r="A7" s="2">
        <v>2012</v>
      </c>
      <c r="B7" s="7">
        <v>2561323</v>
      </c>
      <c r="C7" s="7">
        <v>1227872</v>
      </c>
      <c r="D7" s="8">
        <v>3789195</v>
      </c>
    </row>
    <row r="8" spans="1:4" ht="12.75" customHeight="1" x14ac:dyDescent="0.2">
      <c r="A8" s="2">
        <v>2013</v>
      </c>
      <c r="B8" s="7">
        <v>2567610</v>
      </c>
      <c r="C8" s="7">
        <v>1408766</v>
      </c>
      <c r="D8" s="8">
        <v>3976376</v>
      </c>
    </row>
    <row r="9" spans="1:4" ht="12.75" customHeight="1" x14ac:dyDescent="0.2">
      <c r="A9" s="2">
        <v>2014</v>
      </c>
      <c r="B9" s="7">
        <v>2556190</v>
      </c>
      <c r="C9" s="7">
        <v>1005503</v>
      </c>
      <c r="D9" s="8">
        <v>3561693</v>
      </c>
    </row>
    <row r="10" spans="1:4" ht="12.75" customHeight="1" x14ac:dyDescent="0.2">
      <c r="A10" s="2">
        <v>2015</v>
      </c>
      <c r="B10" s="7">
        <v>2434212</v>
      </c>
      <c r="C10" s="7">
        <v>1532410</v>
      </c>
      <c r="D10" s="8">
        <v>3966622</v>
      </c>
    </row>
    <row r="11" spans="1:4" ht="12.75" customHeight="1" x14ac:dyDescent="0.2">
      <c r="A11" s="2">
        <v>2016</v>
      </c>
      <c r="B11" s="7">
        <v>2313073</v>
      </c>
      <c r="C11" s="7">
        <v>1181273</v>
      </c>
      <c r="D11" s="8">
        <v>3494346</v>
      </c>
    </row>
    <row r="12" spans="1:4" ht="12.75" customHeight="1" x14ac:dyDescent="0.2">
      <c r="A12" s="2">
        <v>2017</v>
      </c>
      <c r="B12" s="7">
        <v>2252122</v>
      </c>
      <c r="C12" s="7">
        <v>1244394</v>
      </c>
      <c r="D12" s="8">
        <v>3496516</v>
      </c>
    </row>
    <row r="13" spans="1:4" ht="12.75" customHeight="1" x14ac:dyDescent="0.2">
      <c r="A13" s="2">
        <v>2018</v>
      </c>
      <c r="B13" s="7">
        <v>2297239</v>
      </c>
      <c r="C13" s="7">
        <v>1370263</v>
      </c>
      <c r="D13" s="8">
        <v>3667502</v>
      </c>
    </row>
    <row r="14" spans="1:4" ht="12.75" customHeight="1" x14ac:dyDescent="0.2">
      <c r="A14" s="2">
        <v>2019</v>
      </c>
      <c r="B14" s="7">
        <v>2329707</v>
      </c>
      <c r="C14" s="7">
        <v>1274665</v>
      </c>
      <c r="D14" s="8">
        <f>B14+C14</f>
        <v>3604372</v>
      </c>
    </row>
    <row r="15" spans="1:4" ht="12.75" customHeight="1" x14ac:dyDescent="0.2">
      <c r="A15" s="12" t="s">
        <v>6</v>
      </c>
      <c r="B15" s="7">
        <v>867436</v>
      </c>
      <c r="C15" s="7">
        <v>738055</v>
      </c>
      <c r="D15" s="8">
        <f>B15+C15</f>
        <v>1605491</v>
      </c>
    </row>
    <row r="16" spans="1:4" ht="12.75" customHeight="1" x14ac:dyDescent="0.2">
      <c r="A16" s="1" t="s">
        <v>11</v>
      </c>
    </row>
    <row r="17" spans="1:10" ht="7.5" customHeight="1" x14ac:dyDescent="0.2">
      <c r="A17" s="1" t="s">
        <v>1</v>
      </c>
      <c r="C17" s="3"/>
      <c r="D17" s="3"/>
    </row>
    <row r="18" spans="1:10" s="4" customFormat="1" ht="9" customHeight="1" x14ac:dyDescent="0.2">
      <c r="A18" s="4" t="s">
        <v>3</v>
      </c>
      <c r="C18" s="5"/>
      <c r="D18" s="5"/>
      <c r="E18" s="10"/>
    </row>
    <row r="19" spans="1:10" s="4" customFormat="1" ht="9.6" x14ac:dyDescent="0.2">
      <c r="A19" s="13" t="s">
        <v>9</v>
      </c>
      <c r="B19" s="13"/>
      <c r="C19" s="13"/>
      <c r="D19" s="13"/>
      <c r="E19" s="10"/>
    </row>
    <row r="20" spans="1:10" ht="9" customHeight="1" x14ac:dyDescent="0.2">
      <c r="D20" s="6" t="s">
        <v>2</v>
      </c>
    </row>
    <row r="22" spans="1:10" x14ac:dyDescent="0.2">
      <c r="J22" s="11"/>
    </row>
    <row r="23" spans="1:10" x14ac:dyDescent="0.2">
      <c r="J23" s="11"/>
    </row>
    <row r="24" spans="1:10" x14ac:dyDescent="0.2">
      <c r="J24" s="11"/>
    </row>
    <row r="25" spans="1:10" x14ac:dyDescent="0.2">
      <c r="J25" s="11"/>
    </row>
    <row r="26" spans="1:10" x14ac:dyDescent="0.2">
      <c r="J26" s="11"/>
    </row>
    <row r="27" spans="1:10" x14ac:dyDescent="0.2">
      <c r="J27" s="11"/>
    </row>
  </sheetData>
  <mergeCells count="7">
    <mergeCell ref="A19:D19"/>
    <mergeCell ref="A1:D1"/>
    <mergeCell ref="A2:A6"/>
    <mergeCell ref="B2:D4"/>
    <mergeCell ref="B5:B6"/>
    <mergeCell ref="C5:C6"/>
    <mergeCell ref="D5:D6"/>
  </mergeCells>
  <phoneticPr fontId="0" type="noConversion"/>
  <pageMargins left="0.78740157480314965" right="0.78740157480314965" top="0.86614173228346458" bottom="0.98425196850393704" header="0.51181102362204722" footer="0.5118110236220472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2011_2020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staneuma</dc:creator>
  <cp:lastModifiedBy>Britta Heiles</cp:lastModifiedBy>
  <cp:lastPrinted>2021-07-12T09:49:18Z</cp:lastPrinted>
  <dcterms:created xsi:type="dcterms:W3CDTF">2012-03-21T11:22:49Z</dcterms:created>
  <dcterms:modified xsi:type="dcterms:W3CDTF">2022-07-04T09:06:00Z</dcterms:modified>
</cp:coreProperties>
</file>