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queryTables/queryTable1.xml" ContentType="application/vnd.openxmlformats-officedocument.spreadsheetml.queryTable+xml"/>
  <Override PartName="/xl/queryTables/queryTable2.xml" ContentType="application/vnd.openxmlformats-officedocument.spreadsheetml.queryTable+xml"/>
  <Override PartName="/xl/queryTables/queryTable3.xml" ContentType="application/vnd.openxmlformats-officedocument.spreadsheetml.query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731"/>
  <workbookPr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S:\amt\Europawahl_2024\Internet\"/>
    </mc:Choice>
  </mc:AlternateContent>
  <xr:revisionPtr revIDLastSave="0" documentId="13_ncr:1_{4390DCEF-0812-43A4-A892-308925ADECDD}" xr6:coauthVersionLast="47" xr6:coauthVersionMax="47" xr10:uidLastSave="{00000000-0000-0000-0000-000000000000}"/>
  <bookViews>
    <workbookView xWindow="-120" yWindow="-120" windowWidth="25440" windowHeight="15390" tabRatio="521" xr2:uid="{00000000-000D-0000-FFFF-FFFF00000000}"/>
  </bookViews>
  <sheets>
    <sheet name="Metadaten" sheetId="17" r:id="rId1"/>
    <sheet name="StadtbezirkeStimmen" sheetId="14" r:id="rId2"/>
    <sheet name="WahlbezirkeStimmen" sheetId="7" r:id="rId3"/>
  </sheets>
  <definedNames>
    <definedName name="_xlnm._FilterDatabase" localSheetId="1" hidden="1">StadtbezirkeStimmen!$A$1:$AQ$79</definedName>
    <definedName name="_xlnm._FilterDatabase" localSheetId="2" hidden="1">WahlbezirkeStimmen!$A$1:$AS$785</definedName>
    <definedName name="ltw.stimmbezirke.erststimmen" localSheetId="2">WahlbezirkeStimmen!$A$1:$AQ$785</definedName>
    <definedName name="ltw.teilstadtbezirke.erststimmen" localSheetId="1">StadtbezirkeStimmen!$A$1:$AQ$79</definedName>
    <definedName name="ltw_2018_umgerechnet_urne_erststimme_1" localSheetId="2">WahlbezirkeStimmen!$B$1:$AQ$509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Z791" i="7" l="1"/>
  <c r="BZ790" i="7"/>
  <c r="BZ789" i="7"/>
  <c r="BZ788" i="7"/>
  <c r="BZ787" i="7"/>
  <c r="BZ786" i="7"/>
  <c r="BZ785" i="7"/>
  <c r="BZ784" i="7"/>
  <c r="BZ783" i="7"/>
  <c r="BZ782" i="7"/>
  <c r="BZ781" i="7"/>
  <c r="BZ780" i="7"/>
  <c r="BZ779" i="7"/>
  <c r="BZ778" i="7"/>
  <c r="BZ777" i="7"/>
  <c r="BZ776" i="7"/>
  <c r="BZ775" i="7"/>
  <c r="BZ774" i="7"/>
  <c r="BZ773" i="7"/>
  <c r="BZ772" i="7"/>
  <c r="BZ771" i="7"/>
  <c r="BZ770" i="7"/>
  <c r="BZ769" i="7"/>
  <c r="BZ768" i="7"/>
  <c r="BZ767" i="7"/>
  <c r="BZ766" i="7"/>
  <c r="BZ765" i="7"/>
  <c r="BZ764" i="7"/>
  <c r="BZ763" i="7"/>
  <c r="BZ762" i="7"/>
  <c r="BZ761" i="7"/>
  <c r="BZ760" i="7"/>
  <c r="BZ759" i="7"/>
  <c r="BZ758" i="7"/>
  <c r="BZ757" i="7"/>
  <c r="BZ756" i="7"/>
  <c r="BZ755" i="7"/>
  <c r="BZ754" i="7"/>
  <c r="BZ753" i="7"/>
  <c r="BZ752" i="7"/>
  <c r="BZ751" i="7"/>
  <c r="BZ750" i="7"/>
  <c r="BZ749" i="7"/>
  <c r="BZ748" i="7"/>
  <c r="BZ747" i="7"/>
  <c r="BZ746" i="7"/>
  <c r="BZ745" i="7"/>
  <c r="BZ744" i="7"/>
  <c r="BZ743" i="7"/>
  <c r="BZ742" i="7"/>
  <c r="BZ741" i="7"/>
  <c r="BZ740" i="7"/>
  <c r="BZ739" i="7"/>
  <c r="BZ738" i="7"/>
  <c r="BZ737" i="7"/>
  <c r="BZ736" i="7"/>
  <c r="BZ735" i="7"/>
  <c r="BZ734" i="7"/>
  <c r="BZ733" i="7"/>
  <c r="BZ732" i="7"/>
  <c r="BZ731" i="7"/>
  <c r="BZ730" i="7"/>
  <c r="BZ729" i="7"/>
  <c r="BZ728" i="7"/>
  <c r="BZ727" i="7"/>
  <c r="BZ726" i="7"/>
  <c r="BZ725" i="7"/>
  <c r="BZ724" i="7"/>
  <c r="BZ723" i="7"/>
  <c r="BZ722" i="7"/>
  <c r="BZ721" i="7"/>
  <c r="BZ720" i="7"/>
  <c r="BZ719" i="7"/>
  <c r="BZ718" i="7"/>
  <c r="BZ717" i="7"/>
  <c r="BZ716" i="7"/>
  <c r="BZ715" i="7"/>
  <c r="BZ714" i="7"/>
  <c r="BZ713" i="7"/>
  <c r="BZ712" i="7"/>
  <c r="BZ711" i="7"/>
  <c r="BZ710" i="7"/>
  <c r="BZ709" i="7"/>
  <c r="BZ708" i="7"/>
  <c r="BZ707" i="7"/>
  <c r="BZ706" i="7"/>
  <c r="BZ705" i="7"/>
  <c r="BZ704" i="7"/>
  <c r="BZ703" i="7"/>
  <c r="BZ702" i="7"/>
  <c r="BZ701" i="7"/>
  <c r="BZ700" i="7"/>
  <c r="BZ699" i="7"/>
  <c r="BZ698" i="7"/>
  <c r="BZ697" i="7"/>
  <c r="BZ696" i="7"/>
  <c r="BZ695" i="7"/>
  <c r="BZ694" i="7"/>
  <c r="BZ693" i="7"/>
  <c r="BZ692" i="7"/>
  <c r="BZ691" i="7"/>
  <c r="BZ690" i="7"/>
  <c r="BZ689" i="7"/>
  <c r="BZ688" i="7"/>
  <c r="BZ687" i="7"/>
  <c r="BZ686" i="7"/>
  <c r="BZ685" i="7"/>
  <c r="BZ684" i="7"/>
  <c r="BZ683" i="7"/>
  <c r="BZ682" i="7"/>
  <c r="BZ681" i="7"/>
  <c r="BZ680" i="7"/>
  <c r="BZ679" i="7"/>
  <c r="BZ678" i="7"/>
  <c r="BZ677" i="7"/>
  <c r="BZ676" i="7"/>
  <c r="BZ675" i="7"/>
  <c r="BZ674" i="7"/>
  <c r="BZ673" i="7"/>
  <c r="BZ672" i="7"/>
  <c r="BZ671" i="7"/>
  <c r="BZ670" i="7"/>
  <c r="BZ669" i="7"/>
  <c r="BZ668" i="7"/>
  <c r="BZ667" i="7"/>
  <c r="BZ666" i="7"/>
  <c r="BZ665" i="7"/>
  <c r="BZ664" i="7"/>
  <c r="BZ663" i="7"/>
  <c r="BZ662" i="7"/>
  <c r="BZ661" i="7"/>
  <c r="BZ660" i="7"/>
  <c r="BZ659" i="7"/>
  <c r="BZ658" i="7"/>
  <c r="BZ657" i="7"/>
  <c r="BZ656" i="7"/>
  <c r="BZ655" i="7"/>
  <c r="BZ654" i="7"/>
  <c r="BZ653" i="7"/>
  <c r="BZ652" i="7"/>
  <c r="BZ651" i="7"/>
  <c r="BZ650" i="7"/>
  <c r="BZ649" i="7"/>
  <c r="BZ648" i="7"/>
  <c r="BZ647" i="7"/>
  <c r="BZ646" i="7"/>
  <c r="BZ645" i="7"/>
  <c r="BZ644" i="7"/>
  <c r="BZ643" i="7"/>
  <c r="BZ642" i="7"/>
  <c r="BZ641" i="7"/>
  <c r="BZ640" i="7"/>
  <c r="BZ639" i="7"/>
  <c r="BZ638" i="7"/>
  <c r="BZ637" i="7"/>
  <c r="BZ636" i="7"/>
  <c r="BZ635" i="7"/>
  <c r="BZ634" i="7"/>
  <c r="BZ633" i="7"/>
  <c r="BZ632" i="7"/>
  <c r="BZ631" i="7"/>
  <c r="BZ630" i="7"/>
  <c r="BZ629" i="7"/>
  <c r="BZ628" i="7"/>
  <c r="BZ627" i="7"/>
  <c r="BZ626" i="7"/>
  <c r="BZ625" i="7"/>
  <c r="BZ624" i="7"/>
  <c r="BZ623" i="7"/>
  <c r="BZ622" i="7"/>
  <c r="BZ621" i="7"/>
  <c r="BZ620" i="7"/>
  <c r="BZ619" i="7"/>
  <c r="BZ618" i="7"/>
  <c r="BZ617" i="7"/>
  <c r="BZ616" i="7"/>
  <c r="BZ615" i="7"/>
  <c r="BZ614" i="7"/>
  <c r="BZ613" i="7"/>
  <c r="BZ612" i="7"/>
  <c r="BZ611" i="7"/>
  <c r="BZ610" i="7"/>
  <c r="BZ609" i="7"/>
  <c r="BZ608" i="7"/>
  <c r="BZ607" i="7"/>
  <c r="BZ606" i="7"/>
  <c r="BZ605" i="7"/>
  <c r="BZ604" i="7"/>
  <c r="BZ603" i="7"/>
  <c r="BZ602" i="7"/>
  <c r="BZ601" i="7"/>
  <c r="BZ600" i="7"/>
  <c r="BZ599" i="7"/>
  <c r="BZ598" i="7"/>
  <c r="BZ597" i="7"/>
  <c r="BZ596" i="7"/>
  <c r="BZ595" i="7"/>
  <c r="BZ594" i="7"/>
  <c r="BZ593" i="7"/>
  <c r="BZ592" i="7"/>
  <c r="BZ591" i="7"/>
  <c r="BZ590" i="7"/>
  <c r="BZ589" i="7"/>
  <c r="BZ588" i="7"/>
  <c r="BZ587" i="7"/>
  <c r="BZ586" i="7"/>
  <c r="BZ585" i="7"/>
  <c r="BZ584" i="7"/>
  <c r="BZ583" i="7"/>
  <c r="BZ582" i="7"/>
  <c r="BZ581" i="7"/>
  <c r="BZ580" i="7"/>
  <c r="BZ579" i="7"/>
  <c r="BZ578" i="7"/>
  <c r="BZ577" i="7"/>
  <c r="BZ576" i="7"/>
  <c r="BZ575" i="7"/>
  <c r="BZ574" i="7"/>
  <c r="BZ573" i="7"/>
  <c r="BZ572" i="7"/>
  <c r="BZ571" i="7"/>
  <c r="BZ570" i="7"/>
  <c r="BZ569" i="7"/>
  <c r="BZ568" i="7"/>
  <c r="BZ567" i="7"/>
  <c r="BZ566" i="7"/>
  <c r="BZ565" i="7"/>
  <c r="BZ564" i="7"/>
  <c r="BZ563" i="7"/>
  <c r="BZ562" i="7"/>
  <c r="BZ561" i="7"/>
  <c r="BZ560" i="7"/>
  <c r="BZ559" i="7"/>
  <c r="BZ558" i="7"/>
  <c r="BZ557" i="7"/>
  <c r="BZ556" i="7"/>
  <c r="BZ555" i="7"/>
  <c r="BZ554" i="7"/>
  <c r="BZ553" i="7"/>
  <c r="BZ552" i="7"/>
  <c r="BZ551" i="7"/>
  <c r="BZ550" i="7"/>
  <c r="BZ549" i="7"/>
  <c r="BZ548" i="7"/>
  <c r="BZ547" i="7"/>
  <c r="BZ546" i="7"/>
  <c r="BZ545" i="7"/>
  <c r="BZ544" i="7"/>
  <c r="BZ543" i="7"/>
  <c r="BZ542" i="7"/>
  <c r="BZ541" i="7"/>
  <c r="BZ540" i="7"/>
  <c r="BZ539" i="7"/>
  <c r="BZ538" i="7"/>
  <c r="BZ537" i="7"/>
  <c r="BZ536" i="7"/>
  <c r="BZ535" i="7"/>
  <c r="BZ534" i="7"/>
  <c r="BZ533" i="7"/>
  <c r="BZ532" i="7"/>
  <c r="BZ531" i="7"/>
  <c r="BZ530" i="7"/>
  <c r="BZ529" i="7"/>
  <c r="BZ528" i="7"/>
  <c r="BZ527" i="7"/>
  <c r="BZ526" i="7"/>
  <c r="BZ525" i="7"/>
  <c r="BZ524" i="7"/>
  <c r="BZ523" i="7"/>
  <c r="BZ522" i="7"/>
  <c r="BZ521" i="7"/>
  <c r="BZ520" i="7"/>
  <c r="BZ519" i="7"/>
  <c r="BZ518" i="7"/>
  <c r="BZ517" i="7"/>
  <c r="BZ516" i="7"/>
  <c r="BZ515" i="7"/>
  <c r="BZ514" i="7"/>
  <c r="BZ513" i="7"/>
  <c r="BZ512" i="7"/>
  <c r="BZ511" i="7"/>
  <c r="BZ510" i="7"/>
  <c r="BZ509" i="7"/>
  <c r="BZ508" i="7"/>
  <c r="BZ507" i="7"/>
  <c r="BZ506" i="7"/>
  <c r="BZ505" i="7"/>
  <c r="BZ504" i="7"/>
  <c r="BZ503" i="7"/>
  <c r="BZ502" i="7"/>
  <c r="BZ501" i="7"/>
  <c r="BZ500" i="7"/>
  <c r="BZ499" i="7"/>
  <c r="BZ498" i="7"/>
  <c r="BZ497" i="7"/>
  <c r="BZ496" i="7"/>
  <c r="BZ495" i="7"/>
  <c r="BZ494" i="7"/>
  <c r="BZ493" i="7"/>
  <c r="BZ492" i="7"/>
  <c r="BZ491" i="7"/>
  <c r="BZ490" i="7"/>
  <c r="BZ489" i="7"/>
  <c r="BZ488" i="7"/>
  <c r="BZ487" i="7"/>
  <c r="BZ486" i="7"/>
  <c r="BZ485" i="7"/>
  <c r="BZ484" i="7"/>
  <c r="BZ483" i="7"/>
  <c r="BZ482" i="7"/>
  <c r="BZ481" i="7"/>
  <c r="BZ480" i="7"/>
  <c r="BZ479" i="7"/>
  <c r="BZ478" i="7"/>
  <c r="BZ477" i="7"/>
  <c r="BZ476" i="7"/>
  <c r="BZ475" i="7"/>
  <c r="BZ474" i="7"/>
  <c r="BZ473" i="7"/>
  <c r="BZ472" i="7"/>
  <c r="BZ471" i="7"/>
  <c r="BZ470" i="7"/>
  <c r="BZ469" i="7"/>
  <c r="BZ468" i="7"/>
  <c r="BZ467" i="7"/>
  <c r="BZ466" i="7"/>
  <c r="BZ465" i="7"/>
  <c r="BZ464" i="7"/>
  <c r="BZ463" i="7"/>
  <c r="BZ462" i="7"/>
  <c r="BZ461" i="7"/>
  <c r="BZ460" i="7"/>
  <c r="BZ459" i="7"/>
  <c r="BZ458" i="7"/>
  <c r="BZ457" i="7"/>
  <c r="BZ456" i="7"/>
  <c r="BZ455" i="7"/>
  <c r="BZ454" i="7"/>
  <c r="BZ453" i="7"/>
  <c r="BZ452" i="7"/>
  <c r="BZ451" i="7"/>
  <c r="BZ450" i="7"/>
  <c r="BZ449" i="7"/>
  <c r="BZ448" i="7"/>
  <c r="BZ447" i="7"/>
  <c r="BZ446" i="7"/>
  <c r="BZ445" i="7"/>
  <c r="BZ444" i="7"/>
  <c r="BZ443" i="7"/>
  <c r="BZ442" i="7"/>
  <c r="BZ441" i="7"/>
  <c r="BZ440" i="7"/>
  <c r="BZ439" i="7"/>
  <c r="BZ438" i="7"/>
  <c r="BZ437" i="7"/>
  <c r="BZ436" i="7"/>
  <c r="BZ435" i="7"/>
  <c r="BZ434" i="7"/>
  <c r="BZ433" i="7"/>
  <c r="BZ432" i="7"/>
  <c r="BZ431" i="7"/>
  <c r="BZ430" i="7"/>
  <c r="BZ429" i="7"/>
  <c r="BZ428" i="7"/>
  <c r="BZ427" i="7"/>
  <c r="BZ426" i="7"/>
  <c r="BZ425" i="7"/>
  <c r="BZ424" i="7"/>
  <c r="BZ423" i="7"/>
  <c r="BZ422" i="7"/>
  <c r="BZ421" i="7"/>
  <c r="BZ420" i="7"/>
  <c r="BZ419" i="7"/>
  <c r="BZ418" i="7"/>
  <c r="BZ417" i="7"/>
  <c r="BZ416" i="7"/>
  <c r="BZ415" i="7"/>
  <c r="BZ414" i="7"/>
  <c r="BZ413" i="7"/>
  <c r="BZ412" i="7"/>
  <c r="BZ411" i="7"/>
  <c r="BZ410" i="7"/>
  <c r="BZ409" i="7"/>
  <c r="BZ408" i="7"/>
  <c r="BZ407" i="7"/>
  <c r="BZ406" i="7"/>
  <c r="BZ405" i="7"/>
  <c r="BZ404" i="7"/>
  <c r="BZ403" i="7"/>
  <c r="BZ402" i="7"/>
  <c r="BZ401" i="7"/>
  <c r="BZ400" i="7"/>
  <c r="BZ399" i="7"/>
  <c r="BZ398" i="7"/>
  <c r="BZ397" i="7"/>
  <c r="BZ396" i="7"/>
  <c r="BZ395" i="7"/>
  <c r="BZ394" i="7"/>
  <c r="BZ393" i="7"/>
  <c r="BZ392" i="7"/>
  <c r="BZ391" i="7"/>
  <c r="BZ390" i="7"/>
  <c r="BZ389" i="7"/>
  <c r="BZ388" i="7"/>
  <c r="BZ387" i="7"/>
  <c r="BZ386" i="7"/>
  <c r="BZ385" i="7"/>
  <c r="BZ384" i="7"/>
  <c r="BZ383" i="7"/>
  <c r="BZ382" i="7"/>
  <c r="BZ381" i="7"/>
  <c r="BZ380" i="7"/>
  <c r="BZ379" i="7"/>
  <c r="BZ378" i="7"/>
  <c r="BZ377" i="7"/>
  <c r="BZ376" i="7"/>
  <c r="BZ375" i="7"/>
  <c r="BZ374" i="7"/>
  <c r="BZ373" i="7"/>
  <c r="BZ372" i="7"/>
  <c r="BZ371" i="7"/>
  <c r="BZ370" i="7"/>
  <c r="BZ369" i="7"/>
  <c r="BZ368" i="7"/>
  <c r="BZ367" i="7"/>
  <c r="BZ366" i="7"/>
  <c r="BZ365" i="7"/>
  <c r="BZ364" i="7"/>
  <c r="BZ363" i="7"/>
  <c r="BZ362" i="7"/>
  <c r="BZ361" i="7"/>
  <c r="BZ360" i="7"/>
  <c r="BZ359" i="7"/>
  <c r="BZ358" i="7"/>
  <c r="BZ357" i="7"/>
  <c r="BZ356" i="7"/>
  <c r="BZ355" i="7"/>
  <c r="BZ354" i="7"/>
  <c r="BZ353" i="7"/>
  <c r="BZ352" i="7"/>
  <c r="BZ351" i="7"/>
  <c r="BZ350" i="7"/>
  <c r="BZ349" i="7"/>
  <c r="BZ348" i="7"/>
  <c r="BZ347" i="7"/>
  <c r="BZ346" i="7"/>
  <c r="BZ345" i="7"/>
  <c r="BZ344" i="7"/>
  <c r="BZ343" i="7"/>
  <c r="BZ342" i="7"/>
  <c r="BZ341" i="7"/>
  <c r="BZ340" i="7"/>
  <c r="BZ339" i="7"/>
  <c r="BZ338" i="7"/>
  <c r="BZ337" i="7"/>
  <c r="BZ336" i="7"/>
  <c r="BZ335" i="7"/>
  <c r="BZ334" i="7"/>
  <c r="BZ333" i="7"/>
  <c r="BZ332" i="7"/>
  <c r="BZ331" i="7"/>
  <c r="BZ330" i="7"/>
  <c r="BZ329" i="7"/>
  <c r="BZ328" i="7"/>
  <c r="BZ327" i="7"/>
  <c r="BZ326" i="7"/>
  <c r="BZ325" i="7"/>
  <c r="BZ324" i="7"/>
  <c r="BZ323" i="7"/>
  <c r="BZ322" i="7"/>
  <c r="BZ321" i="7"/>
  <c r="BZ320" i="7"/>
  <c r="BZ319" i="7"/>
  <c r="BZ318" i="7"/>
  <c r="BZ317" i="7"/>
  <c r="BZ316" i="7"/>
  <c r="BZ315" i="7"/>
  <c r="BZ314" i="7"/>
  <c r="BZ313" i="7"/>
  <c r="BZ312" i="7"/>
  <c r="BZ311" i="7"/>
  <c r="BZ310" i="7"/>
  <c r="BZ309" i="7"/>
  <c r="BZ308" i="7"/>
  <c r="BZ307" i="7"/>
  <c r="BZ306" i="7"/>
  <c r="BZ305" i="7"/>
  <c r="BZ304" i="7"/>
  <c r="BZ303" i="7"/>
  <c r="BZ302" i="7"/>
  <c r="BZ301" i="7"/>
  <c r="BZ300" i="7"/>
  <c r="BZ299" i="7"/>
  <c r="BZ298" i="7"/>
  <c r="BZ297" i="7"/>
  <c r="BZ296" i="7"/>
  <c r="BZ295" i="7"/>
  <c r="BZ294" i="7"/>
  <c r="BZ293" i="7"/>
  <c r="BZ292" i="7"/>
  <c r="BZ291" i="7"/>
  <c r="BZ290" i="7"/>
  <c r="BZ289" i="7"/>
  <c r="BZ288" i="7"/>
  <c r="BZ287" i="7"/>
  <c r="BZ286" i="7"/>
  <c r="BZ285" i="7"/>
  <c r="BZ284" i="7"/>
  <c r="BZ283" i="7"/>
  <c r="BZ282" i="7"/>
  <c r="BZ281" i="7"/>
  <c r="BZ280" i="7"/>
  <c r="BZ279" i="7"/>
  <c r="BZ278" i="7"/>
  <c r="BZ277" i="7"/>
  <c r="BZ276" i="7"/>
  <c r="BZ275" i="7"/>
  <c r="BZ274" i="7"/>
  <c r="BZ273" i="7"/>
  <c r="BZ272" i="7"/>
  <c r="BZ271" i="7"/>
  <c r="BZ270" i="7"/>
  <c r="BZ269" i="7"/>
  <c r="BZ268" i="7"/>
  <c r="BZ267" i="7"/>
  <c r="BZ266" i="7"/>
  <c r="BZ265" i="7"/>
  <c r="BZ264" i="7"/>
  <c r="BZ263" i="7"/>
  <c r="BZ262" i="7"/>
  <c r="BZ261" i="7"/>
  <c r="BZ260" i="7"/>
  <c r="BZ259" i="7"/>
  <c r="BZ258" i="7"/>
  <c r="BZ257" i="7"/>
  <c r="BZ256" i="7"/>
  <c r="BZ255" i="7"/>
  <c r="BZ254" i="7"/>
  <c r="BZ253" i="7"/>
  <c r="BZ252" i="7"/>
  <c r="BZ251" i="7"/>
  <c r="BZ250" i="7"/>
  <c r="BZ249" i="7"/>
  <c r="BZ248" i="7"/>
  <c r="BZ247" i="7"/>
  <c r="BZ246" i="7"/>
  <c r="BZ245" i="7"/>
  <c r="BZ244" i="7"/>
  <c r="BZ243" i="7"/>
  <c r="BZ242" i="7"/>
  <c r="BZ241" i="7"/>
  <c r="BZ240" i="7"/>
  <c r="BZ239" i="7"/>
  <c r="BZ238" i="7"/>
  <c r="BZ237" i="7"/>
  <c r="BZ236" i="7"/>
  <c r="BZ235" i="7"/>
  <c r="BZ234" i="7"/>
  <c r="BZ233" i="7"/>
  <c r="BZ232" i="7"/>
  <c r="BZ231" i="7"/>
  <c r="BZ230" i="7"/>
  <c r="BZ229" i="7"/>
  <c r="BZ228" i="7"/>
  <c r="BZ227" i="7"/>
  <c r="BZ226" i="7"/>
  <c r="BZ225" i="7"/>
  <c r="BZ224" i="7"/>
  <c r="BZ223" i="7"/>
  <c r="BZ222" i="7"/>
  <c r="BZ221" i="7"/>
  <c r="BZ220" i="7"/>
  <c r="BZ219" i="7"/>
  <c r="BZ218" i="7"/>
  <c r="BZ217" i="7"/>
  <c r="BZ216" i="7"/>
  <c r="BZ215" i="7"/>
  <c r="BZ214" i="7"/>
  <c r="BZ213" i="7"/>
  <c r="BZ212" i="7"/>
  <c r="BZ211" i="7"/>
  <c r="BZ210" i="7"/>
  <c r="BZ209" i="7"/>
  <c r="BZ208" i="7"/>
  <c r="BZ207" i="7"/>
  <c r="BZ206" i="7"/>
  <c r="BZ205" i="7"/>
  <c r="BZ204" i="7"/>
  <c r="BZ203" i="7"/>
  <c r="BZ202" i="7"/>
  <c r="BZ201" i="7"/>
  <c r="BZ200" i="7"/>
  <c r="BZ199" i="7"/>
  <c r="BZ198" i="7"/>
  <c r="BZ197" i="7"/>
  <c r="BZ196" i="7"/>
  <c r="BZ195" i="7"/>
  <c r="BZ194" i="7"/>
  <c r="BZ193" i="7"/>
  <c r="BZ192" i="7"/>
  <c r="BZ191" i="7"/>
  <c r="BZ190" i="7"/>
  <c r="BZ189" i="7"/>
  <c r="BZ188" i="7"/>
  <c r="BZ187" i="7"/>
  <c r="BZ186" i="7"/>
  <c r="BZ185" i="7"/>
  <c r="BZ184" i="7"/>
  <c r="BZ183" i="7"/>
  <c r="BZ182" i="7"/>
  <c r="BZ181" i="7"/>
  <c r="BZ180" i="7"/>
  <c r="BZ179" i="7"/>
  <c r="BZ178" i="7"/>
  <c r="BZ177" i="7"/>
  <c r="BZ176" i="7"/>
  <c r="BZ175" i="7"/>
  <c r="BZ174" i="7"/>
  <c r="BZ173" i="7"/>
  <c r="BZ172" i="7"/>
  <c r="BZ171" i="7"/>
  <c r="BZ170" i="7"/>
  <c r="BZ169" i="7"/>
  <c r="BZ168" i="7"/>
  <c r="BZ167" i="7"/>
  <c r="BZ166" i="7"/>
  <c r="BZ165" i="7"/>
  <c r="BZ164" i="7"/>
  <c r="BZ163" i="7"/>
  <c r="BZ162" i="7"/>
  <c r="BZ161" i="7"/>
  <c r="BZ160" i="7"/>
  <c r="BZ159" i="7"/>
  <c r="BZ158" i="7"/>
  <c r="BZ157" i="7"/>
  <c r="BZ156" i="7"/>
  <c r="BZ155" i="7"/>
  <c r="BZ154" i="7"/>
  <c r="BZ153" i="7"/>
  <c r="BZ152" i="7"/>
  <c r="BZ151" i="7"/>
  <c r="BZ150" i="7"/>
  <c r="BZ149" i="7"/>
  <c r="BZ148" i="7"/>
  <c r="BZ147" i="7"/>
  <c r="BZ146" i="7"/>
  <c r="BZ145" i="7"/>
  <c r="BZ144" i="7"/>
  <c r="BZ143" i="7"/>
  <c r="BZ142" i="7"/>
  <c r="BZ141" i="7"/>
  <c r="BZ140" i="7"/>
  <c r="BZ139" i="7"/>
  <c r="BZ138" i="7"/>
  <c r="BZ137" i="7"/>
  <c r="BZ136" i="7"/>
  <c r="BZ135" i="7"/>
  <c r="BZ134" i="7"/>
  <c r="BZ133" i="7"/>
  <c r="BZ132" i="7"/>
  <c r="BZ131" i="7"/>
  <c r="BZ130" i="7"/>
  <c r="BZ129" i="7"/>
  <c r="BZ128" i="7"/>
  <c r="BZ127" i="7"/>
  <c r="BZ126" i="7"/>
  <c r="BZ125" i="7"/>
  <c r="BZ124" i="7"/>
  <c r="BZ123" i="7"/>
  <c r="BZ122" i="7"/>
  <c r="BZ121" i="7"/>
  <c r="BZ120" i="7"/>
  <c r="BZ119" i="7"/>
  <c r="BZ118" i="7"/>
  <c r="BZ117" i="7"/>
  <c r="BZ116" i="7"/>
  <c r="BZ115" i="7"/>
  <c r="BZ114" i="7"/>
  <c r="BZ113" i="7"/>
  <c r="BZ112" i="7"/>
  <c r="BZ111" i="7"/>
  <c r="BZ110" i="7"/>
  <c r="BZ109" i="7"/>
  <c r="BZ108" i="7"/>
  <c r="BZ107" i="7"/>
  <c r="BZ106" i="7"/>
  <c r="BZ105" i="7"/>
  <c r="BZ104" i="7"/>
  <c r="BZ103" i="7"/>
  <c r="BZ102" i="7"/>
  <c r="BZ101" i="7"/>
  <c r="BZ100" i="7"/>
  <c r="BZ99" i="7"/>
  <c r="BZ98" i="7"/>
  <c r="BZ97" i="7"/>
  <c r="BZ96" i="7"/>
  <c r="BZ95" i="7"/>
  <c r="BZ94" i="7"/>
  <c r="BZ93" i="7"/>
  <c r="BZ92" i="7"/>
  <c r="BZ91" i="7"/>
  <c r="BZ90" i="7"/>
  <c r="BZ89" i="7"/>
  <c r="BZ88" i="7"/>
  <c r="BZ87" i="7"/>
  <c r="BZ86" i="7"/>
  <c r="BZ85" i="7"/>
  <c r="BZ84" i="7"/>
  <c r="BZ83" i="7"/>
  <c r="BZ82" i="7"/>
  <c r="BZ81" i="7"/>
  <c r="BZ80" i="7"/>
  <c r="BZ79" i="7"/>
  <c r="BZ78" i="7"/>
  <c r="BZ77" i="7"/>
  <c r="BZ76" i="7"/>
  <c r="BZ75" i="7"/>
  <c r="BZ74" i="7"/>
  <c r="BZ73" i="7"/>
  <c r="BZ72" i="7"/>
  <c r="BZ71" i="7"/>
  <c r="BZ70" i="7"/>
  <c r="BZ69" i="7"/>
  <c r="BZ68" i="7"/>
  <c r="BZ67" i="7"/>
  <c r="BZ66" i="7"/>
  <c r="BZ65" i="7"/>
  <c r="BZ64" i="7"/>
  <c r="BZ63" i="7"/>
  <c r="BZ62" i="7"/>
  <c r="BZ61" i="7"/>
  <c r="BZ60" i="7"/>
  <c r="BZ59" i="7"/>
  <c r="BZ58" i="7"/>
  <c r="BZ57" i="7"/>
  <c r="BZ56" i="7"/>
  <c r="BZ55" i="7"/>
  <c r="BZ54" i="7"/>
  <c r="BZ53" i="7"/>
  <c r="BZ52" i="7"/>
  <c r="BZ51" i="7"/>
  <c r="BZ50" i="7"/>
  <c r="BZ49" i="7"/>
  <c r="BZ48" i="7"/>
  <c r="BZ47" i="7"/>
  <c r="BZ46" i="7"/>
  <c r="BZ45" i="7"/>
  <c r="BZ44" i="7"/>
  <c r="BZ43" i="7"/>
  <c r="BZ42" i="7"/>
  <c r="BZ41" i="7"/>
  <c r="BZ40" i="7"/>
  <c r="BZ39" i="7"/>
  <c r="BZ38" i="7"/>
  <c r="BZ37" i="7"/>
  <c r="BZ36" i="7"/>
  <c r="BZ35" i="7"/>
  <c r="BZ34" i="7"/>
  <c r="BZ33" i="7"/>
  <c r="BZ32" i="7"/>
  <c r="BZ31" i="7"/>
  <c r="BZ30" i="7"/>
  <c r="BZ29" i="7"/>
  <c r="BZ28" i="7"/>
  <c r="BZ27" i="7"/>
  <c r="BZ26" i="7"/>
  <c r="BZ25" i="7"/>
  <c r="BZ24" i="7"/>
  <c r="BZ23" i="7"/>
  <c r="BZ22" i="7"/>
  <c r="BZ21" i="7"/>
  <c r="BZ20" i="7"/>
  <c r="BZ19" i="7"/>
  <c r="BZ18" i="7"/>
  <c r="BZ17" i="7"/>
  <c r="BZ16" i="7"/>
  <c r="BZ15" i="7"/>
  <c r="BZ14" i="7"/>
  <c r="BZ13" i="7"/>
  <c r="BZ12" i="7"/>
  <c r="BZ11" i="7"/>
  <c r="BZ10" i="7"/>
  <c r="BZ9" i="7"/>
  <c r="BZ8" i="7"/>
  <c r="BZ7" i="7"/>
  <c r="BZ6" i="7"/>
  <c r="BZ5" i="7"/>
  <c r="BZ4" i="7"/>
  <c r="BZ3" i="7"/>
  <c r="BZ2" i="7"/>
  <c r="BX791" i="7"/>
  <c r="BX790" i="7"/>
  <c r="BX789" i="7"/>
  <c r="BX788" i="7"/>
  <c r="BX787" i="7"/>
  <c r="BX786" i="7"/>
  <c r="BX785" i="7"/>
  <c r="BX784" i="7"/>
  <c r="BX783" i="7"/>
  <c r="BX782" i="7"/>
  <c r="BX781" i="7"/>
  <c r="BX780" i="7"/>
  <c r="BX779" i="7"/>
  <c r="BX778" i="7"/>
  <c r="BX777" i="7"/>
  <c r="BX776" i="7"/>
  <c r="BX775" i="7"/>
  <c r="BX774" i="7"/>
  <c r="BX773" i="7"/>
  <c r="BX772" i="7"/>
  <c r="BX771" i="7"/>
  <c r="BX770" i="7"/>
  <c r="BX769" i="7"/>
  <c r="BX768" i="7"/>
  <c r="BX767" i="7"/>
  <c r="BX766" i="7"/>
  <c r="BX765" i="7"/>
  <c r="BX764" i="7"/>
  <c r="BX763" i="7"/>
  <c r="BX762" i="7"/>
  <c r="BX761" i="7"/>
  <c r="BX760" i="7"/>
  <c r="BX759" i="7"/>
  <c r="BX758" i="7"/>
  <c r="BX757" i="7"/>
  <c r="BX756" i="7"/>
  <c r="BX755" i="7"/>
  <c r="BX754" i="7"/>
  <c r="BX753" i="7"/>
  <c r="BX752" i="7"/>
  <c r="BX751" i="7"/>
  <c r="BX750" i="7"/>
  <c r="BX749" i="7"/>
  <c r="BX748" i="7"/>
  <c r="BX747" i="7"/>
  <c r="BX746" i="7"/>
  <c r="BX745" i="7"/>
  <c r="BX744" i="7"/>
  <c r="BX743" i="7"/>
  <c r="BX742" i="7"/>
  <c r="BX741" i="7"/>
  <c r="BX740" i="7"/>
  <c r="BX739" i="7"/>
  <c r="BX738" i="7"/>
  <c r="BX737" i="7"/>
  <c r="BX736" i="7"/>
  <c r="BX735" i="7"/>
  <c r="BX734" i="7"/>
  <c r="BX733" i="7"/>
  <c r="BX732" i="7"/>
  <c r="BX731" i="7"/>
  <c r="BX730" i="7"/>
  <c r="BX729" i="7"/>
  <c r="BX728" i="7"/>
  <c r="BX727" i="7"/>
  <c r="BX726" i="7"/>
  <c r="BX725" i="7"/>
  <c r="BX724" i="7"/>
  <c r="BX723" i="7"/>
  <c r="BX722" i="7"/>
  <c r="BX721" i="7"/>
  <c r="BX720" i="7"/>
  <c r="BX719" i="7"/>
  <c r="BX718" i="7"/>
  <c r="BX717" i="7"/>
  <c r="BX716" i="7"/>
  <c r="BX715" i="7"/>
  <c r="BX714" i="7"/>
  <c r="BX713" i="7"/>
  <c r="BX712" i="7"/>
  <c r="BX711" i="7"/>
  <c r="BX710" i="7"/>
  <c r="BX709" i="7"/>
  <c r="BX708" i="7"/>
  <c r="BX707" i="7"/>
  <c r="BX706" i="7"/>
  <c r="BX705" i="7"/>
  <c r="BX704" i="7"/>
  <c r="BX703" i="7"/>
  <c r="BX702" i="7"/>
  <c r="BX701" i="7"/>
  <c r="BX700" i="7"/>
  <c r="BX699" i="7"/>
  <c r="BX698" i="7"/>
  <c r="BX697" i="7"/>
  <c r="BX696" i="7"/>
  <c r="BX695" i="7"/>
  <c r="BX694" i="7"/>
  <c r="BX693" i="7"/>
  <c r="BX692" i="7"/>
  <c r="BX691" i="7"/>
  <c r="BX690" i="7"/>
  <c r="BX689" i="7"/>
  <c r="BX688" i="7"/>
  <c r="BX687" i="7"/>
  <c r="BX686" i="7"/>
  <c r="BX685" i="7"/>
  <c r="BX684" i="7"/>
  <c r="BX683" i="7"/>
  <c r="BX682" i="7"/>
  <c r="BX681" i="7"/>
  <c r="BX680" i="7"/>
  <c r="BX679" i="7"/>
  <c r="BX678" i="7"/>
  <c r="BX677" i="7"/>
  <c r="BX676" i="7"/>
  <c r="BX675" i="7"/>
  <c r="BX674" i="7"/>
  <c r="BX673" i="7"/>
  <c r="BX672" i="7"/>
  <c r="BX671" i="7"/>
  <c r="BX670" i="7"/>
  <c r="BX669" i="7"/>
  <c r="BX668" i="7"/>
  <c r="BX667" i="7"/>
  <c r="BX666" i="7"/>
  <c r="BX665" i="7"/>
  <c r="BX664" i="7"/>
  <c r="BX663" i="7"/>
  <c r="BX662" i="7"/>
  <c r="BX661" i="7"/>
  <c r="BX660" i="7"/>
  <c r="BX659" i="7"/>
  <c r="BX658" i="7"/>
  <c r="BX657" i="7"/>
  <c r="BX656" i="7"/>
  <c r="BX655" i="7"/>
  <c r="BX654" i="7"/>
  <c r="BX653" i="7"/>
  <c r="BX652" i="7"/>
  <c r="BX651" i="7"/>
  <c r="BX650" i="7"/>
  <c r="BX649" i="7"/>
  <c r="BX648" i="7"/>
  <c r="BX647" i="7"/>
  <c r="BX646" i="7"/>
  <c r="BX645" i="7"/>
  <c r="BX644" i="7"/>
  <c r="BX643" i="7"/>
  <c r="BX642" i="7"/>
  <c r="BX641" i="7"/>
  <c r="BX640" i="7"/>
  <c r="BX639" i="7"/>
  <c r="BX638" i="7"/>
  <c r="BX637" i="7"/>
  <c r="BX636" i="7"/>
  <c r="BX635" i="7"/>
  <c r="BX634" i="7"/>
  <c r="BX633" i="7"/>
  <c r="BX632" i="7"/>
  <c r="BX631" i="7"/>
  <c r="BX630" i="7"/>
  <c r="BX629" i="7"/>
  <c r="BX628" i="7"/>
  <c r="BX627" i="7"/>
  <c r="BX626" i="7"/>
  <c r="BX625" i="7"/>
  <c r="BX624" i="7"/>
  <c r="BX623" i="7"/>
  <c r="BX622" i="7"/>
  <c r="BX621" i="7"/>
  <c r="BX620" i="7"/>
  <c r="BX619" i="7"/>
  <c r="BX618" i="7"/>
  <c r="BX617" i="7"/>
  <c r="BX616" i="7"/>
  <c r="BX615" i="7"/>
  <c r="BX614" i="7"/>
  <c r="BX613" i="7"/>
  <c r="BX612" i="7"/>
  <c r="BX611" i="7"/>
  <c r="BX610" i="7"/>
  <c r="BX609" i="7"/>
  <c r="BX608" i="7"/>
  <c r="BX607" i="7"/>
  <c r="BX606" i="7"/>
  <c r="BX605" i="7"/>
  <c r="BX604" i="7"/>
  <c r="BX603" i="7"/>
  <c r="BX602" i="7"/>
  <c r="BX601" i="7"/>
  <c r="BX600" i="7"/>
  <c r="BX599" i="7"/>
  <c r="BX598" i="7"/>
  <c r="BX597" i="7"/>
  <c r="BX596" i="7"/>
  <c r="BX595" i="7"/>
  <c r="BX594" i="7"/>
  <c r="BX593" i="7"/>
  <c r="BX592" i="7"/>
  <c r="BX591" i="7"/>
  <c r="BX590" i="7"/>
  <c r="BX589" i="7"/>
  <c r="BX588" i="7"/>
  <c r="BX587" i="7"/>
  <c r="BX586" i="7"/>
  <c r="BX585" i="7"/>
  <c r="BX584" i="7"/>
  <c r="BX583" i="7"/>
  <c r="BX582" i="7"/>
  <c r="BX581" i="7"/>
  <c r="BX580" i="7"/>
  <c r="BX579" i="7"/>
  <c r="BX578" i="7"/>
  <c r="BX577" i="7"/>
  <c r="BX576" i="7"/>
  <c r="BX575" i="7"/>
  <c r="BX574" i="7"/>
  <c r="BX573" i="7"/>
  <c r="BX572" i="7"/>
  <c r="BX571" i="7"/>
  <c r="BX570" i="7"/>
  <c r="BX569" i="7"/>
  <c r="BX568" i="7"/>
  <c r="BX567" i="7"/>
  <c r="BX566" i="7"/>
  <c r="BX565" i="7"/>
  <c r="BX564" i="7"/>
  <c r="BX563" i="7"/>
  <c r="BX562" i="7"/>
  <c r="BX561" i="7"/>
  <c r="BX560" i="7"/>
  <c r="BX559" i="7"/>
  <c r="BX558" i="7"/>
  <c r="BX557" i="7"/>
  <c r="BX556" i="7"/>
  <c r="BX555" i="7"/>
  <c r="BX554" i="7"/>
  <c r="BX553" i="7"/>
  <c r="BX552" i="7"/>
  <c r="BX551" i="7"/>
  <c r="BX550" i="7"/>
  <c r="BX549" i="7"/>
  <c r="BX548" i="7"/>
  <c r="BX547" i="7"/>
  <c r="BX546" i="7"/>
  <c r="BX545" i="7"/>
  <c r="BX544" i="7"/>
  <c r="BX543" i="7"/>
  <c r="BX542" i="7"/>
  <c r="BX541" i="7"/>
  <c r="BX540" i="7"/>
  <c r="BX539" i="7"/>
  <c r="BX538" i="7"/>
  <c r="BX537" i="7"/>
  <c r="BX536" i="7"/>
  <c r="BX535" i="7"/>
  <c r="BX534" i="7"/>
  <c r="BX533" i="7"/>
  <c r="BX532" i="7"/>
  <c r="BX531" i="7"/>
  <c r="BX530" i="7"/>
  <c r="BX529" i="7"/>
  <c r="BX528" i="7"/>
  <c r="BX527" i="7"/>
  <c r="BX526" i="7"/>
  <c r="BX525" i="7"/>
  <c r="BX524" i="7"/>
  <c r="BX523" i="7"/>
  <c r="BX522" i="7"/>
  <c r="BX521" i="7"/>
  <c r="BX520" i="7"/>
  <c r="BX519" i="7"/>
  <c r="BX518" i="7"/>
  <c r="BX517" i="7"/>
  <c r="BX516" i="7"/>
  <c r="BX515" i="7"/>
  <c r="BX514" i="7"/>
  <c r="BX513" i="7"/>
  <c r="BX512" i="7"/>
  <c r="BX511" i="7"/>
  <c r="BX510" i="7"/>
  <c r="BX509" i="7"/>
  <c r="BX508" i="7"/>
  <c r="BX507" i="7"/>
  <c r="BX506" i="7"/>
  <c r="BX505" i="7"/>
  <c r="BX504" i="7"/>
  <c r="BX503" i="7"/>
  <c r="BX502" i="7"/>
  <c r="BX501" i="7"/>
  <c r="BX500" i="7"/>
  <c r="BX499" i="7"/>
  <c r="BX498" i="7"/>
  <c r="BX497" i="7"/>
  <c r="BX496" i="7"/>
  <c r="BX495" i="7"/>
  <c r="BX494" i="7"/>
  <c r="BX493" i="7"/>
  <c r="BX492" i="7"/>
  <c r="BX491" i="7"/>
  <c r="BX490" i="7"/>
  <c r="BX489" i="7"/>
  <c r="BX488" i="7"/>
  <c r="BX487" i="7"/>
  <c r="BX486" i="7"/>
  <c r="BX485" i="7"/>
  <c r="BX484" i="7"/>
  <c r="BX483" i="7"/>
  <c r="BX482" i="7"/>
  <c r="BX481" i="7"/>
  <c r="BX480" i="7"/>
  <c r="BX479" i="7"/>
  <c r="BX478" i="7"/>
  <c r="BX477" i="7"/>
  <c r="BX476" i="7"/>
  <c r="BX475" i="7"/>
  <c r="BX474" i="7"/>
  <c r="BX473" i="7"/>
  <c r="BX472" i="7"/>
  <c r="BX471" i="7"/>
  <c r="BX470" i="7"/>
  <c r="BX469" i="7"/>
  <c r="BX468" i="7"/>
  <c r="BX467" i="7"/>
  <c r="BX466" i="7"/>
  <c r="BX465" i="7"/>
  <c r="BX464" i="7"/>
  <c r="BX463" i="7"/>
  <c r="BX462" i="7"/>
  <c r="BX461" i="7"/>
  <c r="BX460" i="7"/>
  <c r="BX459" i="7"/>
  <c r="BX458" i="7"/>
  <c r="BX457" i="7"/>
  <c r="BX456" i="7"/>
  <c r="BX455" i="7"/>
  <c r="BX454" i="7"/>
  <c r="BX453" i="7"/>
  <c r="BX452" i="7"/>
  <c r="BX451" i="7"/>
  <c r="BX450" i="7"/>
  <c r="BX449" i="7"/>
  <c r="BX448" i="7"/>
  <c r="BX447" i="7"/>
  <c r="BX446" i="7"/>
  <c r="BX445" i="7"/>
  <c r="BX444" i="7"/>
  <c r="BX443" i="7"/>
  <c r="BX442" i="7"/>
  <c r="BX441" i="7"/>
  <c r="BX440" i="7"/>
  <c r="BX439" i="7"/>
  <c r="BX438" i="7"/>
  <c r="BX437" i="7"/>
  <c r="BX436" i="7"/>
  <c r="BX435" i="7"/>
  <c r="BX434" i="7"/>
  <c r="BX433" i="7"/>
  <c r="BX432" i="7"/>
  <c r="BX431" i="7"/>
  <c r="BX430" i="7"/>
  <c r="BX429" i="7"/>
  <c r="BX428" i="7"/>
  <c r="BX427" i="7"/>
  <c r="BX426" i="7"/>
  <c r="BX425" i="7"/>
  <c r="BX424" i="7"/>
  <c r="BX423" i="7"/>
  <c r="BX422" i="7"/>
  <c r="BX421" i="7"/>
  <c r="BX420" i="7"/>
  <c r="BX419" i="7"/>
  <c r="BX418" i="7"/>
  <c r="BX417" i="7"/>
  <c r="BX416" i="7"/>
  <c r="BX415" i="7"/>
  <c r="BX414" i="7"/>
  <c r="BX413" i="7"/>
  <c r="BX412" i="7"/>
  <c r="BX411" i="7"/>
  <c r="BX410" i="7"/>
  <c r="BX409" i="7"/>
  <c r="BX408" i="7"/>
  <c r="BX407" i="7"/>
  <c r="BX406" i="7"/>
  <c r="BX405" i="7"/>
  <c r="BX404" i="7"/>
  <c r="BX403" i="7"/>
  <c r="BX402" i="7"/>
  <c r="BX401" i="7"/>
  <c r="BX400" i="7"/>
  <c r="BX399" i="7"/>
  <c r="BX398" i="7"/>
  <c r="BX397" i="7"/>
  <c r="BX396" i="7"/>
  <c r="BX395" i="7"/>
  <c r="BX394" i="7"/>
  <c r="BX393" i="7"/>
  <c r="BX392" i="7"/>
  <c r="BX391" i="7"/>
  <c r="BX390" i="7"/>
  <c r="BX389" i="7"/>
  <c r="BX388" i="7"/>
  <c r="BX387" i="7"/>
  <c r="BX386" i="7"/>
  <c r="BX385" i="7"/>
  <c r="BX384" i="7"/>
  <c r="BX383" i="7"/>
  <c r="BX382" i="7"/>
  <c r="BX381" i="7"/>
  <c r="BX380" i="7"/>
  <c r="BX379" i="7"/>
  <c r="BX378" i="7"/>
  <c r="BX377" i="7"/>
  <c r="BX376" i="7"/>
  <c r="BX375" i="7"/>
  <c r="BX374" i="7"/>
  <c r="BX373" i="7"/>
  <c r="BX372" i="7"/>
  <c r="BX371" i="7"/>
  <c r="BX370" i="7"/>
  <c r="BX369" i="7"/>
  <c r="BX368" i="7"/>
  <c r="BX367" i="7"/>
  <c r="BX366" i="7"/>
  <c r="BX365" i="7"/>
  <c r="BX364" i="7"/>
  <c r="BX363" i="7"/>
  <c r="BX362" i="7"/>
  <c r="BX361" i="7"/>
  <c r="BX360" i="7"/>
  <c r="BX359" i="7"/>
  <c r="BX358" i="7"/>
  <c r="BX357" i="7"/>
  <c r="BX356" i="7"/>
  <c r="BX355" i="7"/>
  <c r="BX354" i="7"/>
  <c r="BX353" i="7"/>
  <c r="BX352" i="7"/>
  <c r="BX351" i="7"/>
  <c r="BX350" i="7"/>
  <c r="BX349" i="7"/>
  <c r="BX348" i="7"/>
  <c r="BX347" i="7"/>
  <c r="BX346" i="7"/>
  <c r="BX345" i="7"/>
  <c r="BX344" i="7"/>
  <c r="BX343" i="7"/>
  <c r="BX342" i="7"/>
  <c r="BX341" i="7"/>
  <c r="BX340" i="7"/>
  <c r="BX339" i="7"/>
  <c r="BX338" i="7"/>
  <c r="BX337" i="7"/>
  <c r="BX336" i="7"/>
  <c r="BX335" i="7"/>
  <c r="BX334" i="7"/>
  <c r="BX333" i="7"/>
  <c r="BX332" i="7"/>
  <c r="BX331" i="7"/>
  <c r="BX330" i="7"/>
  <c r="BX329" i="7"/>
  <c r="BX328" i="7"/>
  <c r="BX327" i="7"/>
  <c r="BX326" i="7"/>
  <c r="BX325" i="7"/>
  <c r="BX324" i="7"/>
  <c r="BX323" i="7"/>
  <c r="BX322" i="7"/>
  <c r="BX321" i="7"/>
  <c r="BX320" i="7"/>
  <c r="BX319" i="7"/>
  <c r="BX318" i="7"/>
  <c r="BX317" i="7"/>
  <c r="BX316" i="7"/>
  <c r="BX315" i="7"/>
  <c r="BX314" i="7"/>
  <c r="BX313" i="7"/>
  <c r="BX312" i="7"/>
  <c r="BX311" i="7"/>
  <c r="BX310" i="7"/>
  <c r="BX309" i="7"/>
  <c r="BX308" i="7"/>
  <c r="BX307" i="7"/>
  <c r="BX306" i="7"/>
  <c r="BX305" i="7"/>
  <c r="BX304" i="7"/>
  <c r="BX303" i="7"/>
  <c r="BX302" i="7"/>
  <c r="BX301" i="7"/>
  <c r="BX300" i="7"/>
  <c r="BX299" i="7"/>
  <c r="BX298" i="7"/>
  <c r="BX297" i="7"/>
  <c r="BX296" i="7"/>
  <c r="BX295" i="7"/>
  <c r="BX294" i="7"/>
  <c r="BX293" i="7"/>
  <c r="BX292" i="7"/>
  <c r="BX291" i="7"/>
  <c r="BX290" i="7"/>
  <c r="BX289" i="7"/>
  <c r="BX288" i="7"/>
  <c r="BX287" i="7"/>
  <c r="BX286" i="7"/>
  <c r="BX285" i="7"/>
  <c r="BX284" i="7"/>
  <c r="BX283" i="7"/>
  <c r="BX282" i="7"/>
  <c r="BX281" i="7"/>
  <c r="BX280" i="7"/>
  <c r="BX279" i="7"/>
  <c r="BX278" i="7"/>
  <c r="BX277" i="7"/>
  <c r="BX276" i="7"/>
  <c r="BX275" i="7"/>
  <c r="BX274" i="7"/>
  <c r="BX273" i="7"/>
  <c r="BX272" i="7"/>
  <c r="BX271" i="7"/>
  <c r="BX270" i="7"/>
  <c r="BX269" i="7"/>
  <c r="BX268" i="7"/>
  <c r="BX267" i="7"/>
  <c r="BX266" i="7"/>
  <c r="BX265" i="7"/>
  <c r="BX264" i="7"/>
  <c r="BX263" i="7"/>
  <c r="BX262" i="7"/>
  <c r="BX261" i="7"/>
  <c r="BX260" i="7"/>
  <c r="BX259" i="7"/>
  <c r="BX258" i="7"/>
  <c r="BX257" i="7"/>
  <c r="BX256" i="7"/>
  <c r="BX255" i="7"/>
  <c r="BX254" i="7"/>
  <c r="BX253" i="7"/>
  <c r="BX252" i="7"/>
  <c r="BX251" i="7"/>
  <c r="BX250" i="7"/>
  <c r="BX249" i="7"/>
  <c r="BX248" i="7"/>
  <c r="BX247" i="7"/>
  <c r="BX246" i="7"/>
  <c r="BX245" i="7"/>
  <c r="BX244" i="7"/>
  <c r="BX243" i="7"/>
  <c r="BX242" i="7"/>
  <c r="BX241" i="7"/>
  <c r="BX240" i="7"/>
  <c r="BX239" i="7"/>
  <c r="BX238" i="7"/>
  <c r="BX237" i="7"/>
  <c r="BX236" i="7"/>
  <c r="BX235" i="7"/>
  <c r="BX234" i="7"/>
  <c r="BX233" i="7"/>
  <c r="BX232" i="7"/>
  <c r="BX231" i="7"/>
  <c r="BX230" i="7"/>
  <c r="BX229" i="7"/>
  <c r="BX228" i="7"/>
  <c r="BX227" i="7"/>
  <c r="BX226" i="7"/>
  <c r="BX225" i="7"/>
  <c r="BX224" i="7"/>
  <c r="BX223" i="7"/>
  <c r="BX222" i="7"/>
  <c r="BX221" i="7"/>
  <c r="BX220" i="7"/>
  <c r="BX219" i="7"/>
  <c r="BX218" i="7"/>
  <c r="BX217" i="7"/>
  <c r="BX216" i="7"/>
  <c r="BX215" i="7"/>
  <c r="BX214" i="7"/>
  <c r="BX213" i="7"/>
  <c r="BX212" i="7"/>
  <c r="BX211" i="7"/>
  <c r="BX210" i="7"/>
  <c r="BX209" i="7"/>
  <c r="BX208" i="7"/>
  <c r="BX207" i="7"/>
  <c r="BX206" i="7"/>
  <c r="BX205" i="7"/>
  <c r="BX204" i="7"/>
  <c r="BX203" i="7"/>
  <c r="BX202" i="7"/>
  <c r="BX201" i="7"/>
  <c r="BX200" i="7"/>
  <c r="BX199" i="7"/>
  <c r="BX198" i="7"/>
  <c r="BX197" i="7"/>
  <c r="BX196" i="7"/>
  <c r="BX195" i="7"/>
  <c r="BX194" i="7"/>
  <c r="BX193" i="7"/>
  <c r="BX192" i="7"/>
  <c r="BX191" i="7"/>
  <c r="BX190" i="7"/>
  <c r="BX189" i="7"/>
  <c r="BX188" i="7"/>
  <c r="BX187" i="7"/>
  <c r="BX186" i="7"/>
  <c r="BX185" i="7"/>
  <c r="BX184" i="7"/>
  <c r="BX183" i="7"/>
  <c r="BX182" i="7"/>
  <c r="BX181" i="7"/>
  <c r="BX180" i="7"/>
  <c r="BX179" i="7"/>
  <c r="BX178" i="7"/>
  <c r="BX177" i="7"/>
  <c r="BX176" i="7"/>
  <c r="BX175" i="7"/>
  <c r="BX174" i="7"/>
  <c r="BX173" i="7"/>
  <c r="BX172" i="7"/>
  <c r="BX171" i="7"/>
  <c r="BX170" i="7"/>
  <c r="BX169" i="7"/>
  <c r="BX168" i="7"/>
  <c r="BX167" i="7"/>
  <c r="BX166" i="7"/>
  <c r="BX165" i="7"/>
  <c r="BX164" i="7"/>
  <c r="BX163" i="7"/>
  <c r="BX162" i="7"/>
  <c r="BX161" i="7"/>
  <c r="BX160" i="7"/>
  <c r="BX159" i="7"/>
  <c r="BX158" i="7"/>
  <c r="BX157" i="7"/>
  <c r="BX156" i="7"/>
  <c r="BX155" i="7"/>
  <c r="BX154" i="7"/>
  <c r="BX153" i="7"/>
  <c r="BX152" i="7"/>
  <c r="BX151" i="7"/>
  <c r="BX150" i="7"/>
  <c r="BX149" i="7"/>
  <c r="BX148" i="7"/>
  <c r="BX147" i="7"/>
  <c r="BX146" i="7"/>
  <c r="BX145" i="7"/>
  <c r="BX144" i="7"/>
  <c r="BX143" i="7"/>
  <c r="BX142" i="7"/>
  <c r="BX141" i="7"/>
  <c r="BX140" i="7"/>
  <c r="BX139" i="7"/>
  <c r="BX138" i="7"/>
  <c r="BX137" i="7"/>
  <c r="BX136" i="7"/>
  <c r="BX135" i="7"/>
  <c r="BX134" i="7"/>
  <c r="BX133" i="7"/>
  <c r="BX132" i="7"/>
  <c r="BX131" i="7"/>
  <c r="BX130" i="7"/>
  <c r="BX129" i="7"/>
  <c r="BX128" i="7"/>
  <c r="BX127" i="7"/>
  <c r="BX126" i="7"/>
  <c r="BX125" i="7"/>
  <c r="BX124" i="7"/>
  <c r="BX123" i="7"/>
  <c r="BX122" i="7"/>
  <c r="BX121" i="7"/>
  <c r="BX120" i="7"/>
  <c r="BX119" i="7"/>
  <c r="BX118" i="7"/>
  <c r="BX117" i="7"/>
  <c r="BX116" i="7"/>
  <c r="BX115" i="7"/>
  <c r="BX114" i="7"/>
  <c r="BX113" i="7"/>
  <c r="BX112" i="7"/>
  <c r="BX111" i="7"/>
  <c r="BX110" i="7"/>
  <c r="BX109" i="7"/>
  <c r="BX108" i="7"/>
  <c r="BX107" i="7"/>
  <c r="BX106" i="7"/>
  <c r="BX105" i="7"/>
  <c r="BX104" i="7"/>
  <c r="BX103" i="7"/>
  <c r="BX102" i="7"/>
  <c r="BX101" i="7"/>
  <c r="BX100" i="7"/>
  <c r="BX99" i="7"/>
  <c r="BX98" i="7"/>
  <c r="BX97" i="7"/>
  <c r="BX96" i="7"/>
  <c r="BX95" i="7"/>
  <c r="BX94" i="7"/>
  <c r="BX93" i="7"/>
  <c r="BX92" i="7"/>
  <c r="BX91" i="7"/>
  <c r="BX90" i="7"/>
  <c r="BX89" i="7"/>
  <c r="BX88" i="7"/>
  <c r="BX87" i="7"/>
  <c r="BX86" i="7"/>
  <c r="BX85" i="7"/>
  <c r="BX84" i="7"/>
  <c r="BX83" i="7"/>
  <c r="BX82" i="7"/>
  <c r="BX81" i="7"/>
  <c r="BX80" i="7"/>
  <c r="BX79" i="7"/>
  <c r="BX78" i="7"/>
  <c r="BX77" i="7"/>
  <c r="BX76" i="7"/>
  <c r="BX75" i="7"/>
  <c r="BX74" i="7"/>
  <c r="BX73" i="7"/>
  <c r="BX72" i="7"/>
  <c r="BX71" i="7"/>
  <c r="BX70" i="7"/>
  <c r="BX69" i="7"/>
  <c r="BX68" i="7"/>
  <c r="BX67" i="7"/>
  <c r="BX66" i="7"/>
  <c r="BX65" i="7"/>
  <c r="BX64" i="7"/>
  <c r="BX63" i="7"/>
  <c r="BX62" i="7"/>
  <c r="BX61" i="7"/>
  <c r="BX60" i="7"/>
  <c r="BX59" i="7"/>
  <c r="BX58" i="7"/>
  <c r="BX57" i="7"/>
  <c r="BX56" i="7"/>
  <c r="BX55" i="7"/>
  <c r="BX54" i="7"/>
  <c r="BX53" i="7"/>
  <c r="BX52" i="7"/>
  <c r="BX51" i="7"/>
  <c r="BX50" i="7"/>
  <c r="BX49" i="7"/>
  <c r="BX48" i="7"/>
  <c r="BX47" i="7"/>
  <c r="BX46" i="7"/>
  <c r="BX45" i="7"/>
  <c r="BX44" i="7"/>
  <c r="BX43" i="7"/>
  <c r="BX42" i="7"/>
  <c r="BX41" i="7"/>
  <c r="BX40" i="7"/>
  <c r="BX39" i="7"/>
  <c r="BX38" i="7"/>
  <c r="BX37" i="7"/>
  <c r="BX36" i="7"/>
  <c r="BX35" i="7"/>
  <c r="BX34" i="7"/>
  <c r="BX33" i="7"/>
  <c r="BX32" i="7"/>
  <c r="BX31" i="7"/>
  <c r="BX30" i="7"/>
  <c r="BX29" i="7"/>
  <c r="BX28" i="7"/>
  <c r="BX27" i="7"/>
  <c r="BX26" i="7"/>
  <c r="BX25" i="7"/>
  <c r="BX24" i="7"/>
  <c r="BX23" i="7"/>
  <c r="BX22" i="7"/>
  <c r="BX21" i="7"/>
  <c r="BX20" i="7"/>
  <c r="BX19" i="7"/>
  <c r="BX18" i="7"/>
  <c r="BX17" i="7"/>
  <c r="BX16" i="7"/>
  <c r="BX15" i="7"/>
  <c r="BX14" i="7"/>
  <c r="BX13" i="7"/>
  <c r="BX12" i="7"/>
  <c r="BX11" i="7"/>
  <c r="BX10" i="7"/>
  <c r="BX9" i="7"/>
  <c r="BX8" i="7"/>
  <c r="BX7" i="7"/>
  <c r="BX6" i="7"/>
  <c r="BX5" i="7"/>
  <c r="BX4" i="7"/>
  <c r="BX3" i="7"/>
  <c r="BX2" i="7"/>
  <c r="BV791" i="7"/>
  <c r="BV790" i="7"/>
  <c r="BV789" i="7"/>
  <c r="BV788" i="7"/>
  <c r="BV787" i="7"/>
  <c r="BV786" i="7"/>
  <c r="BV785" i="7"/>
  <c r="BV784" i="7"/>
  <c r="BV783" i="7"/>
  <c r="BV782" i="7"/>
  <c r="BV781" i="7"/>
  <c r="BV780" i="7"/>
  <c r="BV779" i="7"/>
  <c r="BV778" i="7"/>
  <c r="BV777" i="7"/>
  <c r="BV776" i="7"/>
  <c r="BV775" i="7"/>
  <c r="BV774" i="7"/>
  <c r="BV773" i="7"/>
  <c r="BV772" i="7"/>
  <c r="BV771" i="7"/>
  <c r="BV770" i="7"/>
  <c r="BV769" i="7"/>
  <c r="BV768" i="7"/>
  <c r="BV767" i="7"/>
  <c r="BV766" i="7"/>
  <c r="BV765" i="7"/>
  <c r="BV764" i="7"/>
  <c r="BV763" i="7"/>
  <c r="BV762" i="7"/>
  <c r="BV761" i="7"/>
  <c r="BV760" i="7"/>
  <c r="BV759" i="7"/>
  <c r="BV758" i="7"/>
  <c r="BV757" i="7"/>
  <c r="BV756" i="7"/>
  <c r="BV755" i="7"/>
  <c r="BV754" i="7"/>
  <c r="BV753" i="7"/>
  <c r="BV752" i="7"/>
  <c r="BV751" i="7"/>
  <c r="BV750" i="7"/>
  <c r="BV749" i="7"/>
  <c r="BV748" i="7"/>
  <c r="BV747" i="7"/>
  <c r="BV746" i="7"/>
  <c r="BV745" i="7"/>
  <c r="BV744" i="7"/>
  <c r="BV743" i="7"/>
  <c r="BV742" i="7"/>
  <c r="BV741" i="7"/>
  <c r="BV740" i="7"/>
  <c r="BV739" i="7"/>
  <c r="BV738" i="7"/>
  <c r="BV737" i="7"/>
  <c r="BV736" i="7"/>
  <c r="BV735" i="7"/>
  <c r="BV734" i="7"/>
  <c r="BV733" i="7"/>
  <c r="BV732" i="7"/>
  <c r="BV731" i="7"/>
  <c r="BV730" i="7"/>
  <c r="BV729" i="7"/>
  <c r="BV728" i="7"/>
  <c r="BV727" i="7"/>
  <c r="BV726" i="7"/>
  <c r="BV725" i="7"/>
  <c r="BV724" i="7"/>
  <c r="BV723" i="7"/>
  <c r="BV722" i="7"/>
  <c r="BV721" i="7"/>
  <c r="BV720" i="7"/>
  <c r="BV719" i="7"/>
  <c r="BV718" i="7"/>
  <c r="BV717" i="7"/>
  <c r="BV716" i="7"/>
  <c r="BV715" i="7"/>
  <c r="BV714" i="7"/>
  <c r="BV713" i="7"/>
  <c r="BV712" i="7"/>
  <c r="BV711" i="7"/>
  <c r="BV710" i="7"/>
  <c r="BV709" i="7"/>
  <c r="BV708" i="7"/>
  <c r="BV707" i="7"/>
  <c r="BV706" i="7"/>
  <c r="BV705" i="7"/>
  <c r="BV704" i="7"/>
  <c r="BV703" i="7"/>
  <c r="BV702" i="7"/>
  <c r="BV701" i="7"/>
  <c r="BV700" i="7"/>
  <c r="BV699" i="7"/>
  <c r="BV698" i="7"/>
  <c r="BV697" i="7"/>
  <c r="BV696" i="7"/>
  <c r="BV695" i="7"/>
  <c r="BV694" i="7"/>
  <c r="BV693" i="7"/>
  <c r="BV692" i="7"/>
  <c r="BV691" i="7"/>
  <c r="BV690" i="7"/>
  <c r="BV689" i="7"/>
  <c r="BV688" i="7"/>
  <c r="BV687" i="7"/>
  <c r="BV686" i="7"/>
  <c r="BV685" i="7"/>
  <c r="BV684" i="7"/>
  <c r="BV683" i="7"/>
  <c r="BV682" i="7"/>
  <c r="BV681" i="7"/>
  <c r="BV680" i="7"/>
  <c r="BV679" i="7"/>
  <c r="BV678" i="7"/>
  <c r="BV677" i="7"/>
  <c r="BV676" i="7"/>
  <c r="BV675" i="7"/>
  <c r="BV674" i="7"/>
  <c r="BV673" i="7"/>
  <c r="BV672" i="7"/>
  <c r="BV671" i="7"/>
  <c r="BV670" i="7"/>
  <c r="BV669" i="7"/>
  <c r="BV668" i="7"/>
  <c r="BV667" i="7"/>
  <c r="BV666" i="7"/>
  <c r="BV665" i="7"/>
  <c r="BV664" i="7"/>
  <c r="BV663" i="7"/>
  <c r="BV662" i="7"/>
  <c r="BV661" i="7"/>
  <c r="BV660" i="7"/>
  <c r="BV659" i="7"/>
  <c r="BV658" i="7"/>
  <c r="BV657" i="7"/>
  <c r="BV656" i="7"/>
  <c r="BV655" i="7"/>
  <c r="BV654" i="7"/>
  <c r="BV653" i="7"/>
  <c r="BV652" i="7"/>
  <c r="BV651" i="7"/>
  <c r="BV650" i="7"/>
  <c r="BV649" i="7"/>
  <c r="BV648" i="7"/>
  <c r="BV647" i="7"/>
  <c r="BV646" i="7"/>
  <c r="BV645" i="7"/>
  <c r="BV644" i="7"/>
  <c r="BV643" i="7"/>
  <c r="BV642" i="7"/>
  <c r="BV641" i="7"/>
  <c r="BV640" i="7"/>
  <c r="BV639" i="7"/>
  <c r="BV638" i="7"/>
  <c r="BV637" i="7"/>
  <c r="BV636" i="7"/>
  <c r="BV635" i="7"/>
  <c r="BV634" i="7"/>
  <c r="BV633" i="7"/>
  <c r="BV632" i="7"/>
  <c r="BV631" i="7"/>
  <c r="BV630" i="7"/>
  <c r="BV629" i="7"/>
  <c r="BV628" i="7"/>
  <c r="BV627" i="7"/>
  <c r="BV626" i="7"/>
  <c r="BV625" i="7"/>
  <c r="BV624" i="7"/>
  <c r="BV623" i="7"/>
  <c r="BV622" i="7"/>
  <c r="BV621" i="7"/>
  <c r="BV620" i="7"/>
  <c r="BV619" i="7"/>
  <c r="BV618" i="7"/>
  <c r="BV617" i="7"/>
  <c r="BV616" i="7"/>
  <c r="BV615" i="7"/>
  <c r="BV614" i="7"/>
  <c r="BV613" i="7"/>
  <c r="BV612" i="7"/>
  <c r="BV611" i="7"/>
  <c r="BV610" i="7"/>
  <c r="BV609" i="7"/>
  <c r="BV608" i="7"/>
  <c r="BV607" i="7"/>
  <c r="BV606" i="7"/>
  <c r="BV605" i="7"/>
  <c r="BV604" i="7"/>
  <c r="BV603" i="7"/>
  <c r="BV602" i="7"/>
  <c r="BV601" i="7"/>
  <c r="BV600" i="7"/>
  <c r="BV599" i="7"/>
  <c r="BV598" i="7"/>
  <c r="BV597" i="7"/>
  <c r="BV596" i="7"/>
  <c r="BV595" i="7"/>
  <c r="BV594" i="7"/>
  <c r="BV593" i="7"/>
  <c r="BV592" i="7"/>
  <c r="BV591" i="7"/>
  <c r="BV590" i="7"/>
  <c r="BV589" i="7"/>
  <c r="BV588" i="7"/>
  <c r="BV587" i="7"/>
  <c r="BV586" i="7"/>
  <c r="BV585" i="7"/>
  <c r="BV584" i="7"/>
  <c r="BV583" i="7"/>
  <c r="BV582" i="7"/>
  <c r="BV581" i="7"/>
  <c r="BV580" i="7"/>
  <c r="BV579" i="7"/>
  <c r="BV578" i="7"/>
  <c r="BV577" i="7"/>
  <c r="BV576" i="7"/>
  <c r="BV575" i="7"/>
  <c r="BV574" i="7"/>
  <c r="BV573" i="7"/>
  <c r="BV572" i="7"/>
  <c r="BV571" i="7"/>
  <c r="BV570" i="7"/>
  <c r="BV569" i="7"/>
  <c r="BV568" i="7"/>
  <c r="BV567" i="7"/>
  <c r="BV566" i="7"/>
  <c r="BV565" i="7"/>
  <c r="BV564" i="7"/>
  <c r="BV563" i="7"/>
  <c r="BV562" i="7"/>
  <c r="BV561" i="7"/>
  <c r="BV560" i="7"/>
  <c r="BV559" i="7"/>
  <c r="BV558" i="7"/>
  <c r="BV557" i="7"/>
  <c r="BV556" i="7"/>
  <c r="BV555" i="7"/>
  <c r="BV554" i="7"/>
  <c r="BV553" i="7"/>
  <c r="BV552" i="7"/>
  <c r="BV551" i="7"/>
  <c r="BV550" i="7"/>
  <c r="BV549" i="7"/>
  <c r="BV548" i="7"/>
  <c r="BV547" i="7"/>
  <c r="BV546" i="7"/>
  <c r="BV545" i="7"/>
  <c r="BV544" i="7"/>
  <c r="BV543" i="7"/>
  <c r="BV542" i="7"/>
  <c r="BV541" i="7"/>
  <c r="BV540" i="7"/>
  <c r="BV539" i="7"/>
  <c r="BV538" i="7"/>
  <c r="BV537" i="7"/>
  <c r="BV536" i="7"/>
  <c r="BV535" i="7"/>
  <c r="BV534" i="7"/>
  <c r="BV533" i="7"/>
  <c r="BV532" i="7"/>
  <c r="BV531" i="7"/>
  <c r="BV530" i="7"/>
  <c r="BV529" i="7"/>
  <c r="BV528" i="7"/>
  <c r="BV527" i="7"/>
  <c r="BV526" i="7"/>
  <c r="BV525" i="7"/>
  <c r="BV524" i="7"/>
  <c r="BV523" i="7"/>
  <c r="BV522" i="7"/>
  <c r="BV521" i="7"/>
  <c r="BV520" i="7"/>
  <c r="BV519" i="7"/>
  <c r="BV518" i="7"/>
  <c r="BV517" i="7"/>
  <c r="BV516" i="7"/>
  <c r="BV515" i="7"/>
  <c r="BV514" i="7"/>
  <c r="BV513" i="7"/>
  <c r="BV512" i="7"/>
  <c r="BV511" i="7"/>
  <c r="BV510" i="7"/>
  <c r="BV509" i="7"/>
  <c r="BV508" i="7"/>
  <c r="BV507" i="7"/>
  <c r="BV506" i="7"/>
  <c r="BV505" i="7"/>
  <c r="BV504" i="7"/>
  <c r="BV503" i="7"/>
  <c r="BV502" i="7"/>
  <c r="BV501" i="7"/>
  <c r="BV500" i="7"/>
  <c r="BV499" i="7"/>
  <c r="BV498" i="7"/>
  <c r="BV497" i="7"/>
  <c r="BV496" i="7"/>
  <c r="BV495" i="7"/>
  <c r="BV494" i="7"/>
  <c r="BV493" i="7"/>
  <c r="BV492" i="7"/>
  <c r="BV491" i="7"/>
  <c r="BV490" i="7"/>
  <c r="BV489" i="7"/>
  <c r="BV488" i="7"/>
  <c r="BV487" i="7"/>
  <c r="BV486" i="7"/>
  <c r="BV485" i="7"/>
  <c r="BV484" i="7"/>
  <c r="BV483" i="7"/>
  <c r="BV482" i="7"/>
  <c r="BV481" i="7"/>
  <c r="BV480" i="7"/>
  <c r="BV479" i="7"/>
  <c r="BV478" i="7"/>
  <c r="BV477" i="7"/>
  <c r="BV476" i="7"/>
  <c r="BV475" i="7"/>
  <c r="BV474" i="7"/>
  <c r="BV473" i="7"/>
  <c r="BV472" i="7"/>
  <c r="BV471" i="7"/>
  <c r="BV470" i="7"/>
  <c r="BV469" i="7"/>
  <c r="BV468" i="7"/>
  <c r="BV467" i="7"/>
  <c r="BV466" i="7"/>
  <c r="BV465" i="7"/>
  <c r="BV464" i="7"/>
  <c r="BV463" i="7"/>
  <c r="BV462" i="7"/>
  <c r="BV461" i="7"/>
  <c r="BV460" i="7"/>
  <c r="BV459" i="7"/>
  <c r="BV458" i="7"/>
  <c r="BV457" i="7"/>
  <c r="BV456" i="7"/>
  <c r="BV455" i="7"/>
  <c r="BV454" i="7"/>
  <c r="BV453" i="7"/>
  <c r="BV452" i="7"/>
  <c r="BV451" i="7"/>
  <c r="BV450" i="7"/>
  <c r="BV449" i="7"/>
  <c r="BV448" i="7"/>
  <c r="BV447" i="7"/>
  <c r="BV446" i="7"/>
  <c r="BV445" i="7"/>
  <c r="BV444" i="7"/>
  <c r="BV443" i="7"/>
  <c r="BV442" i="7"/>
  <c r="BV441" i="7"/>
  <c r="BV440" i="7"/>
  <c r="BV439" i="7"/>
  <c r="BV438" i="7"/>
  <c r="BV437" i="7"/>
  <c r="BV436" i="7"/>
  <c r="BV435" i="7"/>
  <c r="BV434" i="7"/>
  <c r="BV433" i="7"/>
  <c r="BV432" i="7"/>
  <c r="BV431" i="7"/>
  <c r="BV430" i="7"/>
  <c r="BV429" i="7"/>
  <c r="BV428" i="7"/>
  <c r="BV427" i="7"/>
  <c r="BV426" i="7"/>
  <c r="BV425" i="7"/>
  <c r="BV424" i="7"/>
  <c r="BV423" i="7"/>
  <c r="BV422" i="7"/>
  <c r="BV421" i="7"/>
  <c r="BV420" i="7"/>
  <c r="BV419" i="7"/>
  <c r="BV418" i="7"/>
  <c r="BV417" i="7"/>
  <c r="BV416" i="7"/>
  <c r="BV415" i="7"/>
  <c r="BV414" i="7"/>
  <c r="BV413" i="7"/>
  <c r="BV412" i="7"/>
  <c r="BV411" i="7"/>
  <c r="BV410" i="7"/>
  <c r="BV409" i="7"/>
  <c r="BV408" i="7"/>
  <c r="BV407" i="7"/>
  <c r="BV406" i="7"/>
  <c r="BV405" i="7"/>
  <c r="BV404" i="7"/>
  <c r="BV403" i="7"/>
  <c r="BV402" i="7"/>
  <c r="BV401" i="7"/>
  <c r="BV400" i="7"/>
  <c r="BV399" i="7"/>
  <c r="BV398" i="7"/>
  <c r="BV397" i="7"/>
  <c r="BV396" i="7"/>
  <c r="BV395" i="7"/>
  <c r="BV394" i="7"/>
  <c r="BV393" i="7"/>
  <c r="BV392" i="7"/>
  <c r="BV391" i="7"/>
  <c r="BV390" i="7"/>
  <c r="BV389" i="7"/>
  <c r="BV388" i="7"/>
  <c r="BV387" i="7"/>
  <c r="BV386" i="7"/>
  <c r="BV385" i="7"/>
  <c r="BV384" i="7"/>
  <c r="BV383" i="7"/>
  <c r="BV382" i="7"/>
  <c r="BV381" i="7"/>
  <c r="BV380" i="7"/>
  <c r="BV379" i="7"/>
  <c r="BV378" i="7"/>
  <c r="BV377" i="7"/>
  <c r="BV376" i="7"/>
  <c r="BV375" i="7"/>
  <c r="BV374" i="7"/>
  <c r="BV373" i="7"/>
  <c r="BV372" i="7"/>
  <c r="BV371" i="7"/>
  <c r="BV370" i="7"/>
  <c r="BV369" i="7"/>
  <c r="BV368" i="7"/>
  <c r="BV367" i="7"/>
  <c r="BV366" i="7"/>
  <c r="BV365" i="7"/>
  <c r="BV364" i="7"/>
  <c r="BV363" i="7"/>
  <c r="BV362" i="7"/>
  <c r="BV361" i="7"/>
  <c r="BV360" i="7"/>
  <c r="BV359" i="7"/>
  <c r="BV358" i="7"/>
  <c r="BV357" i="7"/>
  <c r="BV356" i="7"/>
  <c r="BV355" i="7"/>
  <c r="BV354" i="7"/>
  <c r="BV353" i="7"/>
  <c r="BV352" i="7"/>
  <c r="BV351" i="7"/>
  <c r="BV350" i="7"/>
  <c r="BV349" i="7"/>
  <c r="BV348" i="7"/>
  <c r="BV347" i="7"/>
  <c r="BV346" i="7"/>
  <c r="BV345" i="7"/>
  <c r="BV344" i="7"/>
  <c r="BV343" i="7"/>
  <c r="BV342" i="7"/>
  <c r="BV341" i="7"/>
  <c r="BV340" i="7"/>
  <c r="BV339" i="7"/>
  <c r="BV338" i="7"/>
  <c r="BV337" i="7"/>
  <c r="BV336" i="7"/>
  <c r="BV335" i="7"/>
  <c r="BV334" i="7"/>
  <c r="BV333" i="7"/>
  <c r="BV332" i="7"/>
  <c r="BV331" i="7"/>
  <c r="BV330" i="7"/>
  <c r="BV329" i="7"/>
  <c r="BV328" i="7"/>
  <c r="BV327" i="7"/>
  <c r="BV326" i="7"/>
  <c r="BV325" i="7"/>
  <c r="BV324" i="7"/>
  <c r="BV323" i="7"/>
  <c r="BV322" i="7"/>
  <c r="BV321" i="7"/>
  <c r="BV320" i="7"/>
  <c r="BV319" i="7"/>
  <c r="BV318" i="7"/>
  <c r="BV317" i="7"/>
  <c r="BV316" i="7"/>
  <c r="BV315" i="7"/>
  <c r="BV314" i="7"/>
  <c r="BV313" i="7"/>
  <c r="BV312" i="7"/>
  <c r="BV311" i="7"/>
  <c r="BV310" i="7"/>
  <c r="BV309" i="7"/>
  <c r="BV308" i="7"/>
  <c r="BV307" i="7"/>
  <c r="BV306" i="7"/>
  <c r="BV305" i="7"/>
  <c r="BV304" i="7"/>
  <c r="BV303" i="7"/>
  <c r="BV302" i="7"/>
  <c r="BV301" i="7"/>
  <c r="BV300" i="7"/>
  <c r="BV299" i="7"/>
  <c r="BV298" i="7"/>
  <c r="BV297" i="7"/>
  <c r="BV296" i="7"/>
  <c r="BV295" i="7"/>
  <c r="BV294" i="7"/>
  <c r="BV293" i="7"/>
  <c r="BV292" i="7"/>
  <c r="BV291" i="7"/>
  <c r="BV290" i="7"/>
  <c r="BV289" i="7"/>
  <c r="BV288" i="7"/>
  <c r="BV287" i="7"/>
  <c r="BV286" i="7"/>
  <c r="BV285" i="7"/>
  <c r="BV284" i="7"/>
  <c r="BV283" i="7"/>
  <c r="BV282" i="7"/>
  <c r="BV281" i="7"/>
  <c r="BV280" i="7"/>
  <c r="BV279" i="7"/>
  <c r="BV278" i="7"/>
  <c r="BV277" i="7"/>
  <c r="BV276" i="7"/>
  <c r="BV275" i="7"/>
  <c r="BV274" i="7"/>
  <c r="BV273" i="7"/>
  <c r="BV272" i="7"/>
  <c r="BV271" i="7"/>
  <c r="BV270" i="7"/>
  <c r="BV269" i="7"/>
  <c r="BV268" i="7"/>
  <c r="BV267" i="7"/>
  <c r="BV266" i="7"/>
  <c r="BV265" i="7"/>
  <c r="BV264" i="7"/>
  <c r="BV263" i="7"/>
  <c r="BV262" i="7"/>
  <c r="BV261" i="7"/>
  <c r="BV260" i="7"/>
  <c r="BV259" i="7"/>
  <c r="BV258" i="7"/>
  <c r="BV257" i="7"/>
  <c r="BV256" i="7"/>
  <c r="BV255" i="7"/>
  <c r="BV254" i="7"/>
  <c r="BV253" i="7"/>
  <c r="BV252" i="7"/>
  <c r="BV251" i="7"/>
  <c r="BV250" i="7"/>
  <c r="BV249" i="7"/>
  <c r="BV248" i="7"/>
  <c r="BV247" i="7"/>
  <c r="BV246" i="7"/>
  <c r="BV245" i="7"/>
  <c r="BV244" i="7"/>
  <c r="BV243" i="7"/>
  <c r="BV242" i="7"/>
  <c r="BV241" i="7"/>
  <c r="BV240" i="7"/>
  <c r="BV239" i="7"/>
  <c r="BV238" i="7"/>
  <c r="BV237" i="7"/>
  <c r="BV236" i="7"/>
  <c r="BV235" i="7"/>
  <c r="BV234" i="7"/>
  <c r="BV233" i="7"/>
  <c r="BV232" i="7"/>
  <c r="BV231" i="7"/>
  <c r="BV230" i="7"/>
  <c r="BV229" i="7"/>
  <c r="BV228" i="7"/>
  <c r="BV227" i="7"/>
  <c r="BV226" i="7"/>
  <c r="BV225" i="7"/>
  <c r="BV224" i="7"/>
  <c r="BV223" i="7"/>
  <c r="BV222" i="7"/>
  <c r="BV221" i="7"/>
  <c r="BV220" i="7"/>
  <c r="BV219" i="7"/>
  <c r="BV218" i="7"/>
  <c r="BV217" i="7"/>
  <c r="BV216" i="7"/>
  <c r="BV215" i="7"/>
  <c r="BV214" i="7"/>
  <c r="BV213" i="7"/>
  <c r="BV212" i="7"/>
  <c r="BV211" i="7"/>
  <c r="BV210" i="7"/>
  <c r="BV209" i="7"/>
  <c r="BV208" i="7"/>
  <c r="BV207" i="7"/>
  <c r="BV206" i="7"/>
  <c r="BV205" i="7"/>
  <c r="BV204" i="7"/>
  <c r="BV203" i="7"/>
  <c r="BV202" i="7"/>
  <c r="BV201" i="7"/>
  <c r="BV200" i="7"/>
  <c r="BV199" i="7"/>
  <c r="BV198" i="7"/>
  <c r="BV197" i="7"/>
  <c r="BV196" i="7"/>
  <c r="BV195" i="7"/>
  <c r="BV194" i="7"/>
  <c r="BV193" i="7"/>
  <c r="BV192" i="7"/>
  <c r="BV191" i="7"/>
  <c r="BV190" i="7"/>
  <c r="BV189" i="7"/>
  <c r="BV188" i="7"/>
  <c r="BV187" i="7"/>
  <c r="BV186" i="7"/>
  <c r="BV185" i="7"/>
  <c r="BV184" i="7"/>
  <c r="BV183" i="7"/>
  <c r="BV182" i="7"/>
  <c r="BV181" i="7"/>
  <c r="BV180" i="7"/>
  <c r="BV179" i="7"/>
  <c r="BV178" i="7"/>
  <c r="BV177" i="7"/>
  <c r="BV176" i="7"/>
  <c r="BV175" i="7"/>
  <c r="BV174" i="7"/>
  <c r="BV173" i="7"/>
  <c r="BV172" i="7"/>
  <c r="BV171" i="7"/>
  <c r="BV170" i="7"/>
  <c r="BV169" i="7"/>
  <c r="BV168" i="7"/>
  <c r="BV167" i="7"/>
  <c r="BV166" i="7"/>
  <c r="BV165" i="7"/>
  <c r="BV164" i="7"/>
  <c r="BV163" i="7"/>
  <c r="BV162" i="7"/>
  <c r="BV161" i="7"/>
  <c r="BV160" i="7"/>
  <c r="BV159" i="7"/>
  <c r="BV158" i="7"/>
  <c r="BV157" i="7"/>
  <c r="BV156" i="7"/>
  <c r="BV155" i="7"/>
  <c r="BV154" i="7"/>
  <c r="BV153" i="7"/>
  <c r="BV152" i="7"/>
  <c r="BV151" i="7"/>
  <c r="BV150" i="7"/>
  <c r="BV149" i="7"/>
  <c r="BV148" i="7"/>
  <c r="BV147" i="7"/>
  <c r="BV146" i="7"/>
  <c r="BV145" i="7"/>
  <c r="BV144" i="7"/>
  <c r="BV143" i="7"/>
  <c r="BV142" i="7"/>
  <c r="BV141" i="7"/>
  <c r="BV140" i="7"/>
  <c r="BV139" i="7"/>
  <c r="BV138" i="7"/>
  <c r="BV137" i="7"/>
  <c r="BV136" i="7"/>
  <c r="BV135" i="7"/>
  <c r="BV134" i="7"/>
  <c r="BV133" i="7"/>
  <c r="BV132" i="7"/>
  <c r="BV131" i="7"/>
  <c r="BV130" i="7"/>
  <c r="BV129" i="7"/>
  <c r="BV128" i="7"/>
  <c r="BV127" i="7"/>
  <c r="BV126" i="7"/>
  <c r="BV125" i="7"/>
  <c r="BV124" i="7"/>
  <c r="BV123" i="7"/>
  <c r="BV122" i="7"/>
  <c r="BV121" i="7"/>
  <c r="BV120" i="7"/>
  <c r="BV119" i="7"/>
  <c r="BV118" i="7"/>
  <c r="BV117" i="7"/>
  <c r="BV116" i="7"/>
  <c r="BV115" i="7"/>
  <c r="BV114" i="7"/>
  <c r="BV113" i="7"/>
  <c r="BV112" i="7"/>
  <c r="BV111" i="7"/>
  <c r="BV110" i="7"/>
  <c r="BV109" i="7"/>
  <c r="BV108" i="7"/>
  <c r="BV107" i="7"/>
  <c r="BV106" i="7"/>
  <c r="BV105" i="7"/>
  <c r="BV104" i="7"/>
  <c r="BV103" i="7"/>
  <c r="BV102" i="7"/>
  <c r="BV101" i="7"/>
  <c r="BV100" i="7"/>
  <c r="BV99" i="7"/>
  <c r="BV98" i="7"/>
  <c r="BV97" i="7"/>
  <c r="BV96" i="7"/>
  <c r="BV95" i="7"/>
  <c r="BV94" i="7"/>
  <c r="BV93" i="7"/>
  <c r="BV92" i="7"/>
  <c r="BV91" i="7"/>
  <c r="BV90" i="7"/>
  <c r="BV89" i="7"/>
  <c r="BV88" i="7"/>
  <c r="BV87" i="7"/>
  <c r="BV86" i="7"/>
  <c r="BV85" i="7"/>
  <c r="BV84" i="7"/>
  <c r="BV83" i="7"/>
  <c r="BV82" i="7"/>
  <c r="BV81" i="7"/>
  <c r="BV80" i="7"/>
  <c r="BV79" i="7"/>
  <c r="BV78" i="7"/>
  <c r="BV77" i="7"/>
  <c r="BV76" i="7"/>
  <c r="BV75" i="7"/>
  <c r="BV74" i="7"/>
  <c r="BV73" i="7"/>
  <c r="BV72" i="7"/>
  <c r="BV71" i="7"/>
  <c r="BV70" i="7"/>
  <c r="BV69" i="7"/>
  <c r="BV68" i="7"/>
  <c r="BV67" i="7"/>
  <c r="BV66" i="7"/>
  <c r="BV65" i="7"/>
  <c r="BV64" i="7"/>
  <c r="BV63" i="7"/>
  <c r="BV62" i="7"/>
  <c r="BV61" i="7"/>
  <c r="BV60" i="7"/>
  <c r="BV59" i="7"/>
  <c r="BV58" i="7"/>
  <c r="BV57" i="7"/>
  <c r="BV56" i="7"/>
  <c r="BV55" i="7"/>
  <c r="BV54" i="7"/>
  <c r="BV53" i="7"/>
  <c r="BV52" i="7"/>
  <c r="BV51" i="7"/>
  <c r="BV50" i="7"/>
  <c r="BV49" i="7"/>
  <c r="BV48" i="7"/>
  <c r="BV47" i="7"/>
  <c r="BV46" i="7"/>
  <c r="BV45" i="7"/>
  <c r="BV44" i="7"/>
  <c r="BV43" i="7"/>
  <c r="BV42" i="7"/>
  <c r="BV41" i="7"/>
  <c r="BV40" i="7"/>
  <c r="BV39" i="7"/>
  <c r="BV38" i="7"/>
  <c r="BV37" i="7"/>
  <c r="BV36" i="7"/>
  <c r="BV35" i="7"/>
  <c r="BV34" i="7"/>
  <c r="BV33" i="7"/>
  <c r="BV32" i="7"/>
  <c r="BV31" i="7"/>
  <c r="BV30" i="7"/>
  <c r="BV29" i="7"/>
  <c r="BV28" i="7"/>
  <c r="BV27" i="7"/>
  <c r="BV26" i="7"/>
  <c r="BV25" i="7"/>
  <c r="BV24" i="7"/>
  <c r="BV23" i="7"/>
  <c r="BV22" i="7"/>
  <c r="BV21" i="7"/>
  <c r="BV20" i="7"/>
  <c r="BV19" i="7"/>
  <c r="BV18" i="7"/>
  <c r="BV17" i="7"/>
  <c r="BV16" i="7"/>
  <c r="BV15" i="7"/>
  <c r="BV14" i="7"/>
  <c r="BV13" i="7"/>
  <c r="BV12" i="7"/>
  <c r="BV11" i="7"/>
  <c r="BV10" i="7"/>
  <c r="BV9" i="7"/>
  <c r="BV8" i="7"/>
  <c r="BV7" i="7"/>
  <c r="BV6" i="7"/>
  <c r="BV5" i="7"/>
  <c r="BV4" i="7"/>
  <c r="BV3" i="7"/>
  <c r="BV2" i="7"/>
  <c r="BT791" i="7"/>
  <c r="BT790" i="7"/>
  <c r="BT789" i="7"/>
  <c r="BT788" i="7"/>
  <c r="BT787" i="7"/>
  <c r="BT786" i="7"/>
  <c r="BT785" i="7"/>
  <c r="BT784" i="7"/>
  <c r="BT783" i="7"/>
  <c r="BT782" i="7"/>
  <c r="BT781" i="7"/>
  <c r="BT780" i="7"/>
  <c r="BT779" i="7"/>
  <c r="BT778" i="7"/>
  <c r="BT777" i="7"/>
  <c r="BT776" i="7"/>
  <c r="BT775" i="7"/>
  <c r="BT774" i="7"/>
  <c r="BT773" i="7"/>
  <c r="BT772" i="7"/>
  <c r="BT771" i="7"/>
  <c r="BT770" i="7"/>
  <c r="BT769" i="7"/>
  <c r="BT768" i="7"/>
  <c r="BT767" i="7"/>
  <c r="BT766" i="7"/>
  <c r="BT765" i="7"/>
  <c r="BT764" i="7"/>
  <c r="BT763" i="7"/>
  <c r="BT762" i="7"/>
  <c r="BT761" i="7"/>
  <c r="BT760" i="7"/>
  <c r="BT759" i="7"/>
  <c r="BT758" i="7"/>
  <c r="BT757" i="7"/>
  <c r="BT756" i="7"/>
  <c r="BT755" i="7"/>
  <c r="BT754" i="7"/>
  <c r="BT753" i="7"/>
  <c r="BT752" i="7"/>
  <c r="BT751" i="7"/>
  <c r="BT750" i="7"/>
  <c r="BT749" i="7"/>
  <c r="BT748" i="7"/>
  <c r="BT747" i="7"/>
  <c r="BT746" i="7"/>
  <c r="BT745" i="7"/>
  <c r="BT744" i="7"/>
  <c r="BT743" i="7"/>
  <c r="BT742" i="7"/>
  <c r="BT741" i="7"/>
  <c r="BT740" i="7"/>
  <c r="BT739" i="7"/>
  <c r="BT738" i="7"/>
  <c r="BT737" i="7"/>
  <c r="BT736" i="7"/>
  <c r="BT735" i="7"/>
  <c r="BT734" i="7"/>
  <c r="BT733" i="7"/>
  <c r="BT732" i="7"/>
  <c r="BT731" i="7"/>
  <c r="BT730" i="7"/>
  <c r="BT729" i="7"/>
  <c r="BT728" i="7"/>
  <c r="BT727" i="7"/>
  <c r="BT726" i="7"/>
  <c r="BT725" i="7"/>
  <c r="BT724" i="7"/>
  <c r="BT723" i="7"/>
  <c r="BT722" i="7"/>
  <c r="BT721" i="7"/>
  <c r="BT720" i="7"/>
  <c r="BT719" i="7"/>
  <c r="BT718" i="7"/>
  <c r="BT717" i="7"/>
  <c r="BT716" i="7"/>
  <c r="BT715" i="7"/>
  <c r="BT714" i="7"/>
  <c r="BT713" i="7"/>
  <c r="BT712" i="7"/>
  <c r="BT711" i="7"/>
  <c r="BT710" i="7"/>
  <c r="BT709" i="7"/>
  <c r="BT708" i="7"/>
  <c r="BT707" i="7"/>
  <c r="BT706" i="7"/>
  <c r="BT705" i="7"/>
  <c r="BT704" i="7"/>
  <c r="BT703" i="7"/>
  <c r="BT702" i="7"/>
  <c r="BT701" i="7"/>
  <c r="BT700" i="7"/>
  <c r="BT699" i="7"/>
  <c r="BT698" i="7"/>
  <c r="BT697" i="7"/>
  <c r="BT696" i="7"/>
  <c r="BT695" i="7"/>
  <c r="BT694" i="7"/>
  <c r="BT693" i="7"/>
  <c r="BT692" i="7"/>
  <c r="BT691" i="7"/>
  <c r="BT690" i="7"/>
  <c r="BT689" i="7"/>
  <c r="BT688" i="7"/>
  <c r="BT687" i="7"/>
  <c r="BT686" i="7"/>
  <c r="BT685" i="7"/>
  <c r="BT684" i="7"/>
  <c r="BT683" i="7"/>
  <c r="BT682" i="7"/>
  <c r="BT681" i="7"/>
  <c r="BT680" i="7"/>
  <c r="BT679" i="7"/>
  <c r="BT678" i="7"/>
  <c r="BT677" i="7"/>
  <c r="BT676" i="7"/>
  <c r="BT675" i="7"/>
  <c r="BT674" i="7"/>
  <c r="BT673" i="7"/>
  <c r="BT672" i="7"/>
  <c r="BT671" i="7"/>
  <c r="BT670" i="7"/>
  <c r="BT669" i="7"/>
  <c r="BT668" i="7"/>
  <c r="BT667" i="7"/>
  <c r="BT666" i="7"/>
  <c r="BT665" i="7"/>
  <c r="BT664" i="7"/>
  <c r="BT663" i="7"/>
  <c r="BT662" i="7"/>
  <c r="BT661" i="7"/>
  <c r="BT660" i="7"/>
  <c r="BT659" i="7"/>
  <c r="BT658" i="7"/>
  <c r="BT657" i="7"/>
  <c r="BT656" i="7"/>
  <c r="BT655" i="7"/>
  <c r="BT654" i="7"/>
  <c r="BT653" i="7"/>
  <c r="BT652" i="7"/>
  <c r="BT651" i="7"/>
  <c r="BT650" i="7"/>
  <c r="BT649" i="7"/>
  <c r="BT648" i="7"/>
  <c r="BT647" i="7"/>
  <c r="BT646" i="7"/>
  <c r="BT645" i="7"/>
  <c r="BT644" i="7"/>
  <c r="BT643" i="7"/>
  <c r="BT642" i="7"/>
  <c r="BT641" i="7"/>
  <c r="BT640" i="7"/>
  <c r="BT639" i="7"/>
  <c r="BT638" i="7"/>
  <c r="BT637" i="7"/>
  <c r="BT636" i="7"/>
  <c r="BT635" i="7"/>
  <c r="BT634" i="7"/>
  <c r="BT633" i="7"/>
  <c r="BT632" i="7"/>
  <c r="BT631" i="7"/>
  <c r="BT630" i="7"/>
  <c r="BT629" i="7"/>
  <c r="BT628" i="7"/>
  <c r="BT627" i="7"/>
  <c r="BT626" i="7"/>
  <c r="BT625" i="7"/>
  <c r="BT624" i="7"/>
  <c r="BT623" i="7"/>
  <c r="BT622" i="7"/>
  <c r="BT621" i="7"/>
  <c r="BT620" i="7"/>
  <c r="BT619" i="7"/>
  <c r="BT618" i="7"/>
  <c r="BT617" i="7"/>
  <c r="BT616" i="7"/>
  <c r="BT615" i="7"/>
  <c r="BT614" i="7"/>
  <c r="BT613" i="7"/>
  <c r="BT612" i="7"/>
  <c r="BT611" i="7"/>
  <c r="BT610" i="7"/>
  <c r="BT609" i="7"/>
  <c r="BT608" i="7"/>
  <c r="BT607" i="7"/>
  <c r="BT606" i="7"/>
  <c r="BT605" i="7"/>
  <c r="BT604" i="7"/>
  <c r="BT603" i="7"/>
  <c r="BT602" i="7"/>
  <c r="BT601" i="7"/>
  <c r="BT600" i="7"/>
  <c r="BT599" i="7"/>
  <c r="BT598" i="7"/>
  <c r="BT597" i="7"/>
  <c r="BT596" i="7"/>
  <c r="BT595" i="7"/>
  <c r="BT594" i="7"/>
  <c r="BT593" i="7"/>
  <c r="BT592" i="7"/>
  <c r="BT591" i="7"/>
  <c r="BT590" i="7"/>
  <c r="BT589" i="7"/>
  <c r="BT588" i="7"/>
  <c r="BT587" i="7"/>
  <c r="BT586" i="7"/>
  <c r="BT585" i="7"/>
  <c r="BT584" i="7"/>
  <c r="BT583" i="7"/>
  <c r="BT582" i="7"/>
  <c r="BT581" i="7"/>
  <c r="BT580" i="7"/>
  <c r="BT579" i="7"/>
  <c r="BT578" i="7"/>
  <c r="BT577" i="7"/>
  <c r="BT576" i="7"/>
  <c r="BT575" i="7"/>
  <c r="BT574" i="7"/>
  <c r="BT573" i="7"/>
  <c r="BT572" i="7"/>
  <c r="BT571" i="7"/>
  <c r="BT570" i="7"/>
  <c r="BT569" i="7"/>
  <c r="BT568" i="7"/>
  <c r="BT567" i="7"/>
  <c r="BT566" i="7"/>
  <c r="BT565" i="7"/>
  <c r="BT564" i="7"/>
  <c r="BT563" i="7"/>
  <c r="BT562" i="7"/>
  <c r="BT561" i="7"/>
  <c r="BT560" i="7"/>
  <c r="BT559" i="7"/>
  <c r="BT558" i="7"/>
  <c r="BT557" i="7"/>
  <c r="BT556" i="7"/>
  <c r="BT555" i="7"/>
  <c r="BT554" i="7"/>
  <c r="BT553" i="7"/>
  <c r="BT552" i="7"/>
  <c r="BT551" i="7"/>
  <c r="BT550" i="7"/>
  <c r="BT549" i="7"/>
  <c r="BT548" i="7"/>
  <c r="BT547" i="7"/>
  <c r="BT546" i="7"/>
  <c r="BT545" i="7"/>
  <c r="BT544" i="7"/>
  <c r="BT543" i="7"/>
  <c r="BT542" i="7"/>
  <c r="BT541" i="7"/>
  <c r="BT540" i="7"/>
  <c r="BT539" i="7"/>
  <c r="BT538" i="7"/>
  <c r="BT537" i="7"/>
  <c r="BT536" i="7"/>
  <c r="BT535" i="7"/>
  <c r="BT534" i="7"/>
  <c r="BT533" i="7"/>
  <c r="BT532" i="7"/>
  <c r="BT531" i="7"/>
  <c r="BT530" i="7"/>
  <c r="BT529" i="7"/>
  <c r="BT528" i="7"/>
  <c r="BT527" i="7"/>
  <c r="BT526" i="7"/>
  <c r="BT525" i="7"/>
  <c r="BT524" i="7"/>
  <c r="BT523" i="7"/>
  <c r="BT522" i="7"/>
  <c r="BT521" i="7"/>
  <c r="BT520" i="7"/>
  <c r="BT519" i="7"/>
  <c r="BT518" i="7"/>
  <c r="BT517" i="7"/>
  <c r="BT516" i="7"/>
  <c r="BT515" i="7"/>
  <c r="BT514" i="7"/>
  <c r="BT513" i="7"/>
  <c r="BT512" i="7"/>
  <c r="BT511" i="7"/>
  <c r="BT510" i="7"/>
  <c r="BT509" i="7"/>
  <c r="BT508" i="7"/>
  <c r="BT507" i="7"/>
  <c r="BT506" i="7"/>
  <c r="BT505" i="7"/>
  <c r="BT504" i="7"/>
  <c r="BT503" i="7"/>
  <c r="BT502" i="7"/>
  <c r="BT501" i="7"/>
  <c r="BT500" i="7"/>
  <c r="BT499" i="7"/>
  <c r="BT498" i="7"/>
  <c r="BT497" i="7"/>
  <c r="BT496" i="7"/>
  <c r="BT495" i="7"/>
  <c r="BT494" i="7"/>
  <c r="BT493" i="7"/>
  <c r="BT492" i="7"/>
  <c r="BT491" i="7"/>
  <c r="BT490" i="7"/>
  <c r="BT489" i="7"/>
  <c r="BT488" i="7"/>
  <c r="BT487" i="7"/>
  <c r="BT486" i="7"/>
  <c r="BT485" i="7"/>
  <c r="BT484" i="7"/>
  <c r="BT483" i="7"/>
  <c r="BT482" i="7"/>
  <c r="BT481" i="7"/>
  <c r="BT480" i="7"/>
  <c r="BT479" i="7"/>
  <c r="BT478" i="7"/>
  <c r="BT477" i="7"/>
  <c r="BT476" i="7"/>
  <c r="BT475" i="7"/>
  <c r="BT474" i="7"/>
  <c r="BT473" i="7"/>
  <c r="BT472" i="7"/>
  <c r="BT471" i="7"/>
  <c r="BT470" i="7"/>
  <c r="BT469" i="7"/>
  <c r="BT468" i="7"/>
  <c r="BT467" i="7"/>
  <c r="BT466" i="7"/>
  <c r="BT465" i="7"/>
  <c r="BT464" i="7"/>
  <c r="BT463" i="7"/>
  <c r="BT462" i="7"/>
  <c r="BT461" i="7"/>
  <c r="BT460" i="7"/>
  <c r="BT459" i="7"/>
  <c r="BT458" i="7"/>
  <c r="BT457" i="7"/>
  <c r="BT456" i="7"/>
  <c r="BT455" i="7"/>
  <c r="BT454" i="7"/>
  <c r="BT453" i="7"/>
  <c r="BT452" i="7"/>
  <c r="BT451" i="7"/>
  <c r="BT450" i="7"/>
  <c r="BT449" i="7"/>
  <c r="BT448" i="7"/>
  <c r="BT447" i="7"/>
  <c r="BT446" i="7"/>
  <c r="BT445" i="7"/>
  <c r="BT444" i="7"/>
  <c r="BT443" i="7"/>
  <c r="BT442" i="7"/>
  <c r="BT441" i="7"/>
  <c r="BT440" i="7"/>
  <c r="BT439" i="7"/>
  <c r="BT438" i="7"/>
  <c r="BT437" i="7"/>
  <c r="BT436" i="7"/>
  <c r="BT435" i="7"/>
  <c r="BT434" i="7"/>
  <c r="BT433" i="7"/>
  <c r="BT432" i="7"/>
  <c r="BT431" i="7"/>
  <c r="BT430" i="7"/>
  <c r="BT429" i="7"/>
  <c r="BT428" i="7"/>
  <c r="BT427" i="7"/>
  <c r="BT426" i="7"/>
  <c r="BT425" i="7"/>
  <c r="BT424" i="7"/>
  <c r="BT423" i="7"/>
  <c r="BT422" i="7"/>
  <c r="BT421" i="7"/>
  <c r="BT420" i="7"/>
  <c r="BT419" i="7"/>
  <c r="BT418" i="7"/>
  <c r="BT417" i="7"/>
  <c r="BT416" i="7"/>
  <c r="BT415" i="7"/>
  <c r="BT414" i="7"/>
  <c r="BT413" i="7"/>
  <c r="BT412" i="7"/>
  <c r="BT411" i="7"/>
  <c r="BT410" i="7"/>
  <c r="BT409" i="7"/>
  <c r="BT408" i="7"/>
  <c r="BT407" i="7"/>
  <c r="BT406" i="7"/>
  <c r="BT405" i="7"/>
  <c r="BT404" i="7"/>
  <c r="BT403" i="7"/>
  <c r="BT402" i="7"/>
  <c r="BT401" i="7"/>
  <c r="BT400" i="7"/>
  <c r="BT399" i="7"/>
  <c r="BT398" i="7"/>
  <c r="BT397" i="7"/>
  <c r="BT396" i="7"/>
  <c r="BT395" i="7"/>
  <c r="BT394" i="7"/>
  <c r="BT393" i="7"/>
  <c r="BT392" i="7"/>
  <c r="BT391" i="7"/>
  <c r="BT390" i="7"/>
  <c r="BT389" i="7"/>
  <c r="BT388" i="7"/>
  <c r="BT387" i="7"/>
  <c r="BT386" i="7"/>
  <c r="BT385" i="7"/>
  <c r="BT384" i="7"/>
  <c r="BT383" i="7"/>
  <c r="BT382" i="7"/>
  <c r="BT381" i="7"/>
  <c r="BT380" i="7"/>
  <c r="BT379" i="7"/>
  <c r="BT378" i="7"/>
  <c r="BT377" i="7"/>
  <c r="BT376" i="7"/>
  <c r="BT375" i="7"/>
  <c r="BT374" i="7"/>
  <c r="BT373" i="7"/>
  <c r="BT372" i="7"/>
  <c r="BT371" i="7"/>
  <c r="BT370" i="7"/>
  <c r="BT369" i="7"/>
  <c r="BT368" i="7"/>
  <c r="BT367" i="7"/>
  <c r="BT366" i="7"/>
  <c r="BT365" i="7"/>
  <c r="BT364" i="7"/>
  <c r="BT363" i="7"/>
  <c r="BT362" i="7"/>
  <c r="BT361" i="7"/>
  <c r="BT360" i="7"/>
  <c r="BT359" i="7"/>
  <c r="BT358" i="7"/>
  <c r="BT357" i="7"/>
  <c r="BT356" i="7"/>
  <c r="BT355" i="7"/>
  <c r="BT354" i="7"/>
  <c r="BT353" i="7"/>
  <c r="BT352" i="7"/>
  <c r="BT351" i="7"/>
  <c r="BT350" i="7"/>
  <c r="BT349" i="7"/>
  <c r="BT348" i="7"/>
  <c r="BT347" i="7"/>
  <c r="BT346" i="7"/>
  <c r="BT345" i="7"/>
  <c r="BT344" i="7"/>
  <c r="BT343" i="7"/>
  <c r="BT342" i="7"/>
  <c r="BT341" i="7"/>
  <c r="BT340" i="7"/>
  <c r="BT339" i="7"/>
  <c r="BT338" i="7"/>
  <c r="BT337" i="7"/>
  <c r="BT336" i="7"/>
  <c r="BT335" i="7"/>
  <c r="BT334" i="7"/>
  <c r="BT333" i="7"/>
  <c r="BT332" i="7"/>
  <c r="BT331" i="7"/>
  <c r="BT330" i="7"/>
  <c r="BT329" i="7"/>
  <c r="BT328" i="7"/>
  <c r="BT327" i="7"/>
  <c r="BT326" i="7"/>
  <c r="BT325" i="7"/>
  <c r="BT324" i="7"/>
  <c r="BT323" i="7"/>
  <c r="BT322" i="7"/>
  <c r="BT321" i="7"/>
  <c r="BT320" i="7"/>
  <c r="BT319" i="7"/>
  <c r="BT318" i="7"/>
  <c r="BT317" i="7"/>
  <c r="BT316" i="7"/>
  <c r="BT315" i="7"/>
  <c r="BT314" i="7"/>
  <c r="BT313" i="7"/>
  <c r="BT312" i="7"/>
  <c r="BT311" i="7"/>
  <c r="BT310" i="7"/>
  <c r="BT309" i="7"/>
  <c r="BT308" i="7"/>
  <c r="BT307" i="7"/>
  <c r="BT306" i="7"/>
  <c r="BT305" i="7"/>
  <c r="BT304" i="7"/>
  <c r="BT303" i="7"/>
  <c r="BT302" i="7"/>
  <c r="BT301" i="7"/>
  <c r="BT300" i="7"/>
  <c r="BT299" i="7"/>
  <c r="BT298" i="7"/>
  <c r="BT297" i="7"/>
  <c r="BT296" i="7"/>
  <c r="BT295" i="7"/>
  <c r="BT294" i="7"/>
  <c r="BT293" i="7"/>
  <c r="BT292" i="7"/>
  <c r="BT291" i="7"/>
  <c r="BT290" i="7"/>
  <c r="BT289" i="7"/>
  <c r="BT288" i="7"/>
  <c r="BT287" i="7"/>
  <c r="BT286" i="7"/>
  <c r="BT285" i="7"/>
  <c r="BT284" i="7"/>
  <c r="BT283" i="7"/>
  <c r="BT282" i="7"/>
  <c r="BT281" i="7"/>
  <c r="BT280" i="7"/>
  <c r="BT279" i="7"/>
  <c r="BT278" i="7"/>
  <c r="BT277" i="7"/>
  <c r="BT276" i="7"/>
  <c r="BT275" i="7"/>
  <c r="BT274" i="7"/>
  <c r="BT273" i="7"/>
  <c r="BT272" i="7"/>
  <c r="BT271" i="7"/>
  <c r="BT270" i="7"/>
  <c r="BT269" i="7"/>
  <c r="BT268" i="7"/>
  <c r="BT267" i="7"/>
  <c r="BT266" i="7"/>
  <c r="BT265" i="7"/>
  <c r="BT264" i="7"/>
  <c r="BT263" i="7"/>
  <c r="BT262" i="7"/>
  <c r="BT261" i="7"/>
  <c r="BT260" i="7"/>
  <c r="BT259" i="7"/>
  <c r="BT258" i="7"/>
  <c r="BT257" i="7"/>
  <c r="BT256" i="7"/>
  <c r="BT255" i="7"/>
  <c r="BT254" i="7"/>
  <c r="BT253" i="7"/>
  <c r="BT252" i="7"/>
  <c r="BT251" i="7"/>
  <c r="BT250" i="7"/>
  <c r="BT249" i="7"/>
  <c r="BT248" i="7"/>
  <c r="BT247" i="7"/>
  <c r="BT246" i="7"/>
  <c r="BT245" i="7"/>
  <c r="BT244" i="7"/>
  <c r="BT243" i="7"/>
  <c r="BT242" i="7"/>
  <c r="BT241" i="7"/>
  <c r="BT240" i="7"/>
  <c r="BT239" i="7"/>
  <c r="BT238" i="7"/>
  <c r="BT237" i="7"/>
  <c r="BT236" i="7"/>
  <c r="BT235" i="7"/>
  <c r="BT234" i="7"/>
  <c r="BT233" i="7"/>
  <c r="BT232" i="7"/>
  <c r="BT231" i="7"/>
  <c r="BT230" i="7"/>
  <c r="BT229" i="7"/>
  <c r="BT228" i="7"/>
  <c r="BT227" i="7"/>
  <c r="BT226" i="7"/>
  <c r="BT225" i="7"/>
  <c r="BT224" i="7"/>
  <c r="BT223" i="7"/>
  <c r="BT222" i="7"/>
  <c r="BT221" i="7"/>
  <c r="BT220" i="7"/>
  <c r="BT219" i="7"/>
  <c r="BT218" i="7"/>
  <c r="BT217" i="7"/>
  <c r="BT216" i="7"/>
  <c r="BT215" i="7"/>
  <c r="BT214" i="7"/>
  <c r="BT213" i="7"/>
  <c r="BT212" i="7"/>
  <c r="BT211" i="7"/>
  <c r="BT210" i="7"/>
  <c r="BT209" i="7"/>
  <c r="BT208" i="7"/>
  <c r="BT207" i="7"/>
  <c r="BT206" i="7"/>
  <c r="BT205" i="7"/>
  <c r="BT204" i="7"/>
  <c r="BT203" i="7"/>
  <c r="BT202" i="7"/>
  <c r="BT201" i="7"/>
  <c r="BT200" i="7"/>
  <c r="BT199" i="7"/>
  <c r="BT198" i="7"/>
  <c r="BT197" i="7"/>
  <c r="BT196" i="7"/>
  <c r="BT195" i="7"/>
  <c r="BT194" i="7"/>
  <c r="BT193" i="7"/>
  <c r="BT192" i="7"/>
  <c r="BT191" i="7"/>
  <c r="BT190" i="7"/>
  <c r="BT189" i="7"/>
  <c r="BT188" i="7"/>
  <c r="BT187" i="7"/>
  <c r="BT186" i="7"/>
  <c r="BT185" i="7"/>
  <c r="BT184" i="7"/>
  <c r="BT183" i="7"/>
  <c r="BT182" i="7"/>
  <c r="BT181" i="7"/>
  <c r="BT180" i="7"/>
  <c r="BT179" i="7"/>
  <c r="BT178" i="7"/>
  <c r="BT177" i="7"/>
  <c r="BT176" i="7"/>
  <c r="BT175" i="7"/>
  <c r="BT174" i="7"/>
  <c r="BT173" i="7"/>
  <c r="BT172" i="7"/>
  <c r="BT171" i="7"/>
  <c r="BT170" i="7"/>
  <c r="BT169" i="7"/>
  <c r="BT168" i="7"/>
  <c r="BT167" i="7"/>
  <c r="BT166" i="7"/>
  <c r="BT165" i="7"/>
  <c r="BT164" i="7"/>
  <c r="BT163" i="7"/>
  <c r="BT162" i="7"/>
  <c r="BT161" i="7"/>
  <c r="BT160" i="7"/>
  <c r="BT159" i="7"/>
  <c r="BT158" i="7"/>
  <c r="BT157" i="7"/>
  <c r="BT156" i="7"/>
  <c r="BT155" i="7"/>
  <c r="BT154" i="7"/>
  <c r="BT153" i="7"/>
  <c r="BT152" i="7"/>
  <c r="BT151" i="7"/>
  <c r="BT150" i="7"/>
  <c r="BT149" i="7"/>
  <c r="BT148" i="7"/>
  <c r="BT147" i="7"/>
  <c r="BT146" i="7"/>
  <c r="BT145" i="7"/>
  <c r="BT144" i="7"/>
  <c r="BT143" i="7"/>
  <c r="BT142" i="7"/>
  <c r="BT141" i="7"/>
  <c r="BT140" i="7"/>
  <c r="BT139" i="7"/>
  <c r="BT138" i="7"/>
  <c r="BT137" i="7"/>
  <c r="BT136" i="7"/>
  <c r="BT135" i="7"/>
  <c r="BT134" i="7"/>
  <c r="BT133" i="7"/>
  <c r="BT132" i="7"/>
  <c r="BT131" i="7"/>
  <c r="BT130" i="7"/>
  <c r="BT129" i="7"/>
  <c r="BT128" i="7"/>
  <c r="BT127" i="7"/>
  <c r="BT126" i="7"/>
  <c r="BT125" i="7"/>
  <c r="BT124" i="7"/>
  <c r="BT123" i="7"/>
  <c r="BT122" i="7"/>
  <c r="BT121" i="7"/>
  <c r="BT120" i="7"/>
  <c r="BT119" i="7"/>
  <c r="BT118" i="7"/>
  <c r="BT117" i="7"/>
  <c r="BT116" i="7"/>
  <c r="BT115" i="7"/>
  <c r="BT114" i="7"/>
  <c r="BT113" i="7"/>
  <c r="BT112" i="7"/>
  <c r="BT111" i="7"/>
  <c r="BT110" i="7"/>
  <c r="BT109" i="7"/>
  <c r="BT108" i="7"/>
  <c r="BT107" i="7"/>
  <c r="BT106" i="7"/>
  <c r="BT105" i="7"/>
  <c r="BT104" i="7"/>
  <c r="BT103" i="7"/>
  <c r="BT102" i="7"/>
  <c r="BT101" i="7"/>
  <c r="BT100" i="7"/>
  <c r="BT99" i="7"/>
  <c r="BT98" i="7"/>
  <c r="BT97" i="7"/>
  <c r="BT96" i="7"/>
  <c r="BT95" i="7"/>
  <c r="BT94" i="7"/>
  <c r="BT93" i="7"/>
  <c r="BT92" i="7"/>
  <c r="BT91" i="7"/>
  <c r="BT90" i="7"/>
  <c r="BT89" i="7"/>
  <c r="BT88" i="7"/>
  <c r="BT87" i="7"/>
  <c r="BT86" i="7"/>
  <c r="BT85" i="7"/>
  <c r="BT84" i="7"/>
  <c r="BT83" i="7"/>
  <c r="BT82" i="7"/>
  <c r="BT81" i="7"/>
  <c r="BT80" i="7"/>
  <c r="BT79" i="7"/>
  <c r="BT78" i="7"/>
  <c r="BT77" i="7"/>
  <c r="BT76" i="7"/>
  <c r="BT75" i="7"/>
  <c r="BT74" i="7"/>
  <c r="BT73" i="7"/>
  <c r="BT72" i="7"/>
  <c r="BT71" i="7"/>
  <c r="BT70" i="7"/>
  <c r="BT69" i="7"/>
  <c r="BT68" i="7"/>
  <c r="BT67" i="7"/>
  <c r="BT66" i="7"/>
  <c r="BT65" i="7"/>
  <c r="BT64" i="7"/>
  <c r="BT63" i="7"/>
  <c r="BT62" i="7"/>
  <c r="BT61" i="7"/>
  <c r="BT60" i="7"/>
  <c r="BT59" i="7"/>
  <c r="BT58" i="7"/>
  <c r="BT57" i="7"/>
  <c r="BT56" i="7"/>
  <c r="BT55" i="7"/>
  <c r="BT54" i="7"/>
  <c r="BT53" i="7"/>
  <c r="BT52" i="7"/>
  <c r="BT51" i="7"/>
  <c r="BT50" i="7"/>
  <c r="BT49" i="7"/>
  <c r="BT48" i="7"/>
  <c r="BT47" i="7"/>
  <c r="BT46" i="7"/>
  <c r="BT45" i="7"/>
  <c r="BT44" i="7"/>
  <c r="BT43" i="7"/>
  <c r="BT42" i="7"/>
  <c r="BT41" i="7"/>
  <c r="BT40" i="7"/>
  <c r="BT39" i="7"/>
  <c r="BT38" i="7"/>
  <c r="BT37" i="7"/>
  <c r="BT36" i="7"/>
  <c r="BT35" i="7"/>
  <c r="BT34" i="7"/>
  <c r="BT33" i="7"/>
  <c r="BT32" i="7"/>
  <c r="BT31" i="7"/>
  <c r="BT30" i="7"/>
  <c r="BT29" i="7"/>
  <c r="BT28" i="7"/>
  <c r="BT27" i="7"/>
  <c r="BT26" i="7"/>
  <c r="BT25" i="7"/>
  <c r="BT24" i="7"/>
  <c r="BT23" i="7"/>
  <c r="BT22" i="7"/>
  <c r="BT21" i="7"/>
  <c r="BT20" i="7"/>
  <c r="BT19" i="7"/>
  <c r="BT18" i="7"/>
  <c r="BT17" i="7"/>
  <c r="BT16" i="7"/>
  <c r="BT15" i="7"/>
  <c r="BT14" i="7"/>
  <c r="BT13" i="7"/>
  <c r="BT12" i="7"/>
  <c r="BT11" i="7"/>
  <c r="BT10" i="7"/>
  <c r="BT9" i="7"/>
  <c r="BT8" i="7"/>
  <c r="BT7" i="7"/>
  <c r="BT6" i="7"/>
  <c r="BT5" i="7"/>
  <c r="BT4" i="7"/>
  <c r="BT3" i="7"/>
  <c r="BT2" i="7"/>
  <c r="BR791" i="7"/>
  <c r="BR790" i="7"/>
  <c r="BR789" i="7"/>
  <c r="BR788" i="7"/>
  <c r="BR787" i="7"/>
  <c r="BR786" i="7"/>
  <c r="BR785" i="7"/>
  <c r="BR784" i="7"/>
  <c r="BR783" i="7"/>
  <c r="BR782" i="7"/>
  <c r="BR781" i="7"/>
  <c r="BR780" i="7"/>
  <c r="BR779" i="7"/>
  <c r="BR778" i="7"/>
  <c r="BR777" i="7"/>
  <c r="BR776" i="7"/>
  <c r="BR775" i="7"/>
  <c r="BR774" i="7"/>
  <c r="BR773" i="7"/>
  <c r="BR772" i="7"/>
  <c r="BR771" i="7"/>
  <c r="BR770" i="7"/>
  <c r="BR769" i="7"/>
  <c r="BR768" i="7"/>
  <c r="BR767" i="7"/>
  <c r="BR766" i="7"/>
  <c r="BR765" i="7"/>
  <c r="BR764" i="7"/>
  <c r="BR763" i="7"/>
  <c r="BR762" i="7"/>
  <c r="BR761" i="7"/>
  <c r="BR760" i="7"/>
  <c r="BR759" i="7"/>
  <c r="BR758" i="7"/>
  <c r="BR757" i="7"/>
  <c r="BR756" i="7"/>
  <c r="BR755" i="7"/>
  <c r="BR754" i="7"/>
  <c r="BR753" i="7"/>
  <c r="BR752" i="7"/>
  <c r="BR751" i="7"/>
  <c r="BR750" i="7"/>
  <c r="BR749" i="7"/>
  <c r="BR748" i="7"/>
  <c r="BR747" i="7"/>
  <c r="BR746" i="7"/>
  <c r="BR745" i="7"/>
  <c r="BR744" i="7"/>
  <c r="BR743" i="7"/>
  <c r="BR742" i="7"/>
  <c r="BR741" i="7"/>
  <c r="BR740" i="7"/>
  <c r="BR739" i="7"/>
  <c r="BR738" i="7"/>
  <c r="BR737" i="7"/>
  <c r="BR736" i="7"/>
  <c r="BR735" i="7"/>
  <c r="BR734" i="7"/>
  <c r="BR733" i="7"/>
  <c r="BR732" i="7"/>
  <c r="BR731" i="7"/>
  <c r="BR730" i="7"/>
  <c r="BR729" i="7"/>
  <c r="BR728" i="7"/>
  <c r="BR727" i="7"/>
  <c r="BR726" i="7"/>
  <c r="BR725" i="7"/>
  <c r="BR724" i="7"/>
  <c r="BR723" i="7"/>
  <c r="BR722" i="7"/>
  <c r="BR721" i="7"/>
  <c r="BR720" i="7"/>
  <c r="BR719" i="7"/>
  <c r="BR718" i="7"/>
  <c r="BR717" i="7"/>
  <c r="BR716" i="7"/>
  <c r="BR715" i="7"/>
  <c r="BR714" i="7"/>
  <c r="BR713" i="7"/>
  <c r="BR712" i="7"/>
  <c r="BR711" i="7"/>
  <c r="BR710" i="7"/>
  <c r="BR709" i="7"/>
  <c r="BR708" i="7"/>
  <c r="BR707" i="7"/>
  <c r="BR706" i="7"/>
  <c r="BR705" i="7"/>
  <c r="BR704" i="7"/>
  <c r="BR703" i="7"/>
  <c r="BR702" i="7"/>
  <c r="BR701" i="7"/>
  <c r="BR700" i="7"/>
  <c r="BR699" i="7"/>
  <c r="BR698" i="7"/>
  <c r="BR697" i="7"/>
  <c r="BR696" i="7"/>
  <c r="BR695" i="7"/>
  <c r="BR694" i="7"/>
  <c r="BR693" i="7"/>
  <c r="BR692" i="7"/>
  <c r="BR691" i="7"/>
  <c r="BR690" i="7"/>
  <c r="BR689" i="7"/>
  <c r="BR688" i="7"/>
  <c r="BR687" i="7"/>
  <c r="BR686" i="7"/>
  <c r="BR685" i="7"/>
  <c r="BR684" i="7"/>
  <c r="BR683" i="7"/>
  <c r="BR682" i="7"/>
  <c r="BR681" i="7"/>
  <c r="BR680" i="7"/>
  <c r="BR679" i="7"/>
  <c r="BR678" i="7"/>
  <c r="BR677" i="7"/>
  <c r="BR676" i="7"/>
  <c r="BR675" i="7"/>
  <c r="BR674" i="7"/>
  <c r="BR673" i="7"/>
  <c r="BR672" i="7"/>
  <c r="BR671" i="7"/>
  <c r="BR670" i="7"/>
  <c r="BR669" i="7"/>
  <c r="BR668" i="7"/>
  <c r="BR667" i="7"/>
  <c r="BR666" i="7"/>
  <c r="BR665" i="7"/>
  <c r="BR664" i="7"/>
  <c r="BR663" i="7"/>
  <c r="BR662" i="7"/>
  <c r="BR661" i="7"/>
  <c r="BR660" i="7"/>
  <c r="BR659" i="7"/>
  <c r="BR658" i="7"/>
  <c r="BR657" i="7"/>
  <c r="BR656" i="7"/>
  <c r="BR655" i="7"/>
  <c r="BR654" i="7"/>
  <c r="BR653" i="7"/>
  <c r="BR652" i="7"/>
  <c r="BR651" i="7"/>
  <c r="BR650" i="7"/>
  <c r="BR649" i="7"/>
  <c r="BR648" i="7"/>
  <c r="BR647" i="7"/>
  <c r="BR646" i="7"/>
  <c r="BR645" i="7"/>
  <c r="BR644" i="7"/>
  <c r="BR643" i="7"/>
  <c r="BR642" i="7"/>
  <c r="BR641" i="7"/>
  <c r="BR640" i="7"/>
  <c r="BR639" i="7"/>
  <c r="BR638" i="7"/>
  <c r="BR637" i="7"/>
  <c r="BR636" i="7"/>
  <c r="BR635" i="7"/>
  <c r="BR634" i="7"/>
  <c r="BR633" i="7"/>
  <c r="BR632" i="7"/>
  <c r="BR631" i="7"/>
  <c r="BR630" i="7"/>
  <c r="BR629" i="7"/>
  <c r="BR628" i="7"/>
  <c r="BR627" i="7"/>
  <c r="BR626" i="7"/>
  <c r="BR625" i="7"/>
  <c r="BR624" i="7"/>
  <c r="BR623" i="7"/>
  <c r="BR622" i="7"/>
  <c r="BR621" i="7"/>
  <c r="BR620" i="7"/>
  <c r="BR619" i="7"/>
  <c r="BR618" i="7"/>
  <c r="BR617" i="7"/>
  <c r="BR616" i="7"/>
  <c r="BR615" i="7"/>
  <c r="BR614" i="7"/>
  <c r="BR613" i="7"/>
  <c r="BR612" i="7"/>
  <c r="BR611" i="7"/>
  <c r="BR610" i="7"/>
  <c r="BR609" i="7"/>
  <c r="BR608" i="7"/>
  <c r="BR607" i="7"/>
  <c r="BR606" i="7"/>
  <c r="BR605" i="7"/>
  <c r="BR604" i="7"/>
  <c r="BR603" i="7"/>
  <c r="BR602" i="7"/>
  <c r="BR601" i="7"/>
  <c r="BR600" i="7"/>
  <c r="BR599" i="7"/>
  <c r="BR598" i="7"/>
  <c r="BR597" i="7"/>
  <c r="BR596" i="7"/>
  <c r="BR595" i="7"/>
  <c r="BR594" i="7"/>
  <c r="BR593" i="7"/>
  <c r="BR592" i="7"/>
  <c r="BR591" i="7"/>
  <c r="BR590" i="7"/>
  <c r="BR589" i="7"/>
  <c r="BR588" i="7"/>
  <c r="BR587" i="7"/>
  <c r="BR586" i="7"/>
  <c r="BR585" i="7"/>
  <c r="BR584" i="7"/>
  <c r="BR583" i="7"/>
  <c r="BR582" i="7"/>
  <c r="BR581" i="7"/>
  <c r="BR580" i="7"/>
  <c r="BR579" i="7"/>
  <c r="BR578" i="7"/>
  <c r="BR577" i="7"/>
  <c r="BR576" i="7"/>
  <c r="BR575" i="7"/>
  <c r="BR574" i="7"/>
  <c r="BR573" i="7"/>
  <c r="BR572" i="7"/>
  <c r="BR571" i="7"/>
  <c r="BR570" i="7"/>
  <c r="BR569" i="7"/>
  <c r="BR568" i="7"/>
  <c r="BR567" i="7"/>
  <c r="BR566" i="7"/>
  <c r="BR565" i="7"/>
  <c r="BR564" i="7"/>
  <c r="BR563" i="7"/>
  <c r="BR562" i="7"/>
  <c r="BR561" i="7"/>
  <c r="BR560" i="7"/>
  <c r="BR559" i="7"/>
  <c r="BR558" i="7"/>
  <c r="BR557" i="7"/>
  <c r="BR556" i="7"/>
  <c r="BR555" i="7"/>
  <c r="BR554" i="7"/>
  <c r="BR553" i="7"/>
  <c r="BR552" i="7"/>
  <c r="BR551" i="7"/>
  <c r="BR550" i="7"/>
  <c r="BR549" i="7"/>
  <c r="BR548" i="7"/>
  <c r="BR547" i="7"/>
  <c r="BR546" i="7"/>
  <c r="BR545" i="7"/>
  <c r="BR544" i="7"/>
  <c r="BR543" i="7"/>
  <c r="BR542" i="7"/>
  <c r="BR541" i="7"/>
  <c r="BR540" i="7"/>
  <c r="BR539" i="7"/>
  <c r="BR538" i="7"/>
  <c r="BR537" i="7"/>
  <c r="BR536" i="7"/>
  <c r="BR535" i="7"/>
  <c r="BR534" i="7"/>
  <c r="BR533" i="7"/>
  <c r="BR532" i="7"/>
  <c r="BR531" i="7"/>
  <c r="BR530" i="7"/>
  <c r="BR529" i="7"/>
  <c r="BR528" i="7"/>
  <c r="BR527" i="7"/>
  <c r="BR526" i="7"/>
  <c r="BR525" i="7"/>
  <c r="BR524" i="7"/>
  <c r="BR523" i="7"/>
  <c r="BR522" i="7"/>
  <c r="BR521" i="7"/>
  <c r="BR520" i="7"/>
  <c r="BR519" i="7"/>
  <c r="BR518" i="7"/>
  <c r="BR517" i="7"/>
  <c r="BR516" i="7"/>
  <c r="BR515" i="7"/>
  <c r="BR514" i="7"/>
  <c r="BR513" i="7"/>
  <c r="BR512" i="7"/>
  <c r="BR511" i="7"/>
  <c r="BR510" i="7"/>
  <c r="BR509" i="7"/>
  <c r="BR508" i="7"/>
  <c r="BR507" i="7"/>
  <c r="BR506" i="7"/>
  <c r="BR505" i="7"/>
  <c r="BR504" i="7"/>
  <c r="BR503" i="7"/>
  <c r="BR502" i="7"/>
  <c r="BR501" i="7"/>
  <c r="BR500" i="7"/>
  <c r="BR499" i="7"/>
  <c r="BR498" i="7"/>
  <c r="BR497" i="7"/>
  <c r="BR496" i="7"/>
  <c r="BR495" i="7"/>
  <c r="BR494" i="7"/>
  <c r="BR493" i="7"/>
  <c r="BR492" i="7"/>
  <c r="BR491" i="7"/>
  <c r="BR490" i="7"/>
  <c r="BR489" i="7"/>
  <c r="BR488" i="7"/>
  <c r="BR487" i="7"/>
  <c r="BR486" i="7"/>
  <c r="BR485" i="7"/>
  <c r="BR484" i="7"/>
  <c r="BR483" i="7"/>
  <c r="BR482" i="7"/>
  <c r="BR481" i="7"/>
  <c r="BR480" i="7"/>
  <c r="BR479" i="7"/>
  <c r="BR478" i="7"/>
  <c r="BR477" i="7"/>
  <c r="BR476" i="7"/>
  <c r="BR475" i="7"/>
  <c r="BR474" i="7"/>
  <c r="BR473" i="7"/>
  <c r="BR472" i="7"/>
  <c r="BR471" i="7"/>
  <c r="BR470" i="7"/>
  <c r="BR469" i="7"/>
  <c r="BR468" i="7"/>
  <c r="BR467" i="7"/>
  <c r="BR466" i="7"/>
  <c r="BR465" i="7"/>
  <c r="BR464" i="7"/>
  <c r="BR463" i="7"/>
  <c r="BR462" i="7"/>
  <c r="BR461" i="7"/>
  <c r="BR460" i="7"/>
  <c r="BR459" i="7"/>
  <c r="BR458" i="7"/>
  <c r="BR457" i="7"/>
  <c r="BR456" i="7"/>
  <c r="BR455" i="7"/>
  <c r="BR454" i="7"/>
  <c r="BR453" i="7"/>
  <c r="BR452" i="7"/>
  <c r="BR451" i="7"/>
  <c r="BR450" i="7"/>
  <c r="BR449" i="7"/>
  <c r="BR448" i="7"/>
  <c r="BR447" i="7"/>
  <c r="BR446" i="7"/>
  <c r="BR445" i="7"/>
  <c r="BR444" i="7"/>
  <c r="BR443" i="7"/>
  <c r="BR442" i="7"/>
  <c r="BR441" i="7"/>
  <c r="BR440" i="7"/>
  <c r="BR439" i="7"/>
  <c r="BR438" i="7"/>
  <c r="BR437" i="7"/>
  <c r="BR436" i="7"/>
  <c r="BR435" i="7"/>
  <c r="BR434" i="7"/>
  <c r="BR433" i="7"/>
  <c r="BR432" i="7"/>
  <c r="BR431" i="7"/>
  <c r="BR430" i="7"/>
  <c r="BR429" i="7"/>
  <c r="BR428" i="7"/>
  <c r="BR427" i="7"/>
  <c r="BR426" i="7"/>
  <c r="BR425" i="7"/>
  <c r="BR424" i="7"/>
  <c r="BR423" i="7"/>
  <c r="BR422" i="7"/>
  <c r="BR421" i="7"/>
  <c r="BR420" i="7"/>
  <c r="BR419" i="7"/>
  <c r="BR418" i="7"/>
  <c r="BR417" i="7"/>
  <c r="BR416" i="7"/>
  <c r="BR415" i="7"/>
  <c r="BR414" i="7"/>
  <c r="BR413" i="7"/>
  <c r="BR412" i="7"/>
  <c r="BR411" i="7"/>
  <c r="BR410" i="7"/>
  <c r="BR409" i="7"/>
  <c r="BR408" i="7"/>
  <c r="BR407" i="7"/>
  <c r="BR406" i="7"/>
  <c r="BR405" i="7"/>
  <c r="BR404" i="7"/>
  <c r="BR403" i="7"/>
  <c r="BR402" i="7"/>
  <c r="BR401" i="7"/>
  <c r="BR400" i="7"/>
  <c r="BR399" i="7"/>
  <c r="BR398" i="7"/>
  <c r="BR397" i="7"/>
  <c r="BR396" i="7"/>
  <c r="BR395" i="7"/>
  <c r="BR394" i="7"/>
  <c r="BR393" i="7"/>
  <c r="BR392" i="7"/>
  <c r="BR391" i="7"/>
  <c r="BR390" i="7"/>
  <c r="BR389" i="7"/>
  <c r="BR388" i="7"/>
  <c r="BR387" i="7"/>
  <c r="BR386" i="7"/>
  <c r="BR385" i="7"/>
  <c r="BR384" i="7"/>
  <c r="BR383" i="7"/>
  <c r="BR382" i="7"/>
  <c r="BR381" i="7"/>
  <c r="BR380" i="7"/>
  <c r="BR379" i="7"/>
  <c r="BR378" i="7"/>
  <c r="BR377" i="7"/>
  <c r="BR376" i="7"/>
  <c r="BR375" i="7"/>
  <c r="BR374" i="7"/>
  <c r="BR373" i="7"/>
  <c r="BR372" i="7"/>
  <c r="BR371" i="7"/>
  <c r="BR370" i="7"/>
  <c r="BR369" i="7"/>
  <c r="BR368" i="7"/>
  <c r="BR367" i="7"/>
  <c r="BR366" i="7"/>
  <c r="BR365" i="7"/>
  <c r="BR364" i="7"/>
  <c r="BR363" i="7"/>
  <c r="BR362" i="7"/>
  <c r="BR361" i="7"/>
  <c r="BR360" i="7"/>
  <c r="BR359" i="7"/>
  <c r="BR358" i="7"/>
  <c r="BR357" i="7"/>
  <c r="BR356" i="7"/>
  <c r="BR355" i="7"/>
  <c r="BR354" i="7"/>
  <c r="BR353" i="7"/>
  <c r="BR352" i="7"/>
  <c r="BR351" i="7"/>
  <c r="BR350" i="7"/>
  <c r="BR349" i="7"/>
  <c r="BR348" i="7"/>
  <c r="BR347" i="7"/>
  <c r="BR346" i="7"/>
  <c r="BR345" i="7"/>
  <c r="BR344" i="7"/>
  <c r="BR343" i="7"/>
  <c r="BR342" i="7"/>
  <c r="BR341" i="7"/>
  <c r="BR340" i="7"/>
  <c r="BR339" i="7"/>
  <c r="BR338" i="7"/>
  <c r="BR337" i="7"/>
  <c r="BR336" i="7"/>
  <c r="BR335" i="7"/>
  <c r="BR334" i="7"/>
  <c r="BR333" i="7"/>
  <c r="BR332" i="7"/>
  <c r="BR331" i="7"/>
  <c r="BR330" i="7"/>
  <c r="BR329" i="7"/>
  <c r="BR328" i="7"/>
  <c r="BR327" i="7"/>
  <c r="BR326" i="7"/>
  <c r="BR325" i="7"/>
  <c r="BR324" i="7"/>
  <c r="BR323" i="7"/>
  <c r="BR322" i="7"/>
  <c r="BR321" i="7"/>
  <c r="BR320" i="7"/>
  <c r="BR319" i="7"/>
  <c r="BR318" i="7"/>
  <c r="BR317" i="7"/>
  <c r="BR316" i="7"/>
  <c r="BR315" i="7"/>
  <c r="BR314" i="7"/>
  <c r="BR313" i="7"/>
  <c r="BR312" i="7"/>
  <c r="BR311" i="7"/>
  <c r="BR310" i="7"/>
  <c r="BR309" i="7"/>
  <c r="BR308" i="7"/>
  <c r="BR307" i="7"/>
  <c r="BR306" i="7"/>
  <c r="BR305" i="7"/>
  <c r="BR304" i="7"/>
  <c r="BR303" i="7"/>
  <c r="BR302" i="7"/>
  <c r="BR301" i="7"/>
  <c r="BR300" i="7"/>
  <c r="BR299" i="7"/>
  <c r="BR298" i="7"/>
  <c r="BR297" i="7"/>
  <c r="BR296" i="7"/>
  <c r="BR295" i="7"/>
  <c r="BR294" i="7"/>
  <c r="BR293" i="7"/>
  <c r="BR292" i="7"/>
  <c r="BR291" i="7"/>
  <c r="BR290" i="7"/>
  <c r="BR289" i="7"/>
  <c r="BR288" i="7"/>
  <c r="BR287" i="7"/>
  <c r="BR286" i="7"/>
  <c r="BR285" i="7"/>
  <c r="BR284" i="7"/>
  <c r="BR283" i="7"/>
  <c r="BR282" i="7"/>
  <c r="BR281" i="7"/>
  <c r="BR280" i="7"/>
  <c r="BR279" i="7"/>
  <c r="BR278" i="7"/>
  <c r="BR277" i="7"/>
  <c r="BR276" i="7"/>
  <c r="BR275" i="7"/>
  <c r="BR274" i="7"/>
  <c r="BR273" i="7"/>
  <c r="BR272" i="7"/>
  <c r="BR271" i="7"/>
  <c r="BR270" i="7"/>
  <c r="BR269" i="7"/>
  <c r="BR268" i="7"/>
  <c r="BR267" i="7"/>
  <c r="BR266" i="7"/>
  <c r="BR265" i="7"/>
  <c r="BR264" i="7"/>
  <c r="BR263" i="7"/>
  <c r="BR262" i="7"/>
  <c r="BR261" i="7"/>
  <c r="BR260" i="7"/>
  <c r="BR259" i="7"/>
  <c r="BR258" i="7"/>
  <c r="BR257" i="7"/>
  <c r="BR256" i="7"/>
  <c r="BR255" i="7"/>
  <c r="BR254" i="7"/>
  <c r="BR253" i="7"/>
  <c r="BR252" i="7"/>
  <c r="BR251" i="7"/>
  <c r="BR250" i="7"/>
  <c r="BR249" i="7"/>
  <c r="BR248" i="7"/>
  <c r="BR247" i="7"/>
  <c r="BR246" i="7"/>
  <c r="BR245" i="7"/>
  <c r="BR244" i="7"/>
  <c r="BR243" i="7"/>
  <c r="BR242" i="7"/>
  <c r="BR241" i="7"/>
  <c r="BR240" i="7"/>
  <c r="BR239" i="7"/>
  <c r="BR238" i="7"/>
  <c r="BR237" i="7"/>
  <c r="BR236" i="7"/>
  <c r="BR235" i="7"/>
  <c r="BR234" i="7"/>
  <c r="BR233" i="7"/>
  <c r="BR232" i="7"/>
  <c r="BR231" i="7"/>
  <c r="BR230" i="7"/>
  <c r="BR229" i="7"/>
  <c r="BR228" i="7"/>
  <c r="BR227" i="7"/>
  <c r="BR226" i="7"/>
  <c r="BR225" i="7"/>
  <c r="BR224" i="7"/>
  <c r="BR223" i="7"/>
  <c r="BR222" i="7"/>
  <c r="BR221" i="7"/>
  <c r="BR220" i="7"/>
  <c r="BR219" i="7"/>
  <c r="BR218" i="7"/>
  <c r="BR217" i="7"/>
  <c r="BR216" i="7"/>
  <c r="BR215" i="7"/>
  <c r="BR214" i="7"/>
  <c r="BR213" i="7"/>
  <c r="BR212" i="7"/>
  <c r="BR211" i="7"/>
  <c r="BR210" i="7"/>
  <c r="BR209" i="7"/>
  <c r="BR208" i="7"/>
  <c r="BR207" i="7"/>
  <c r="BR206" i="7"/>
  <c r="BR205" i="7"/>
  <c r="BR204" i="7"/>
  <c r="BR203" i="7"/>
  <c r="BR202" i="7"/>
  <c r="BR201" i="7"/>
  <c r="BR200" i="7"/>
  <c r="BR199" i="7"/>
  <c r="BR198" i="7"/>
  <c r="BR197" i="7"/>
  <c r="BR196" i="7"/>
  <c r="BR195" i="7"/>
  <c r="BR194" i="7"/>
  <c r="BR193" i="7"/>
  <c r="BR192" i="7"/>
  <c r="BR191" i="7"/>
  <c r="BR190" i="7"/>
  <c r="BR189" i="7"/>
  <c r="BR188" i="7"/>
  <c r="BR187" i="7"/>
  <c r="BR186" i="7"/>
  <c r="BR185" i="7"/>
  <c r="BR184" i="7"/>
  <c r="BR183" i="7"/>
  <c r="BR182" i="7"/>
  <c r="BR181" i="7"/>
  <c r="BR180" i="7"/>
  <c r="BR179" i="7"/>
  <c r="BR178" i="7"/>
  <c r="BR177" i="7"/>
  <c r="BR176" i="7"/>
  <c r="BR175" i="7"/>
  <c r="BR174" i="7"/>
  <c r="BR173" i="7"/>
  <c r="BR172" i="7"/>
  <c r="BR171" i="7"/>
  <c r="BR170" i="7"/>
  <c r="BR169" i="7"/>
  <c r="BR168" i="7"/>
  <c r="BR167" i="7"/>
  <c r="BR166" i="7"/>
  <c r="BR165" i="7"/>
  <c r="BR164" i="7"/>
  <c r="BR163" i="7"/>
  <c r="BR162" i="7"/>
  <c r="BR161" i="7"/>
  <c r="BR160" i="7"/>
  <c r="BR159" i="7"/>
  <c r="BR158" i="7"/>
  <c r="BR157" i="7"/>
  <c r="BR156" i="7"/>
  <c r="BR155" i="7"/>
  <c r="BR154" i="7"/>
  <c r="BR153" i="7"/>
  <c r="BR152" i="7"/>
  <c r="BR151" i="7"/>
  <c r="BR150" i="7"/>
  <c r="BR149" i="7"/>
  <c r="BR148" i="7"/>
  <c r="BR147" i="7"/>
  <c r="BR146" i="7"/>
  <c r="BR145" i="7"/>
  <c r="BR144" i="7"/>
  <c r="BR143" i="7"/>
  <c r="BR142" i="7"/>
  <c r="BR141" i="7"/>
  <c r="BR140" i="7"/>
  <c r="BR139" i="7"/>
  <c r="BR138" i="7"/>
  <c r="BR137" i="7"/>
  <c r="BR136" i="7"/>
  <c r="BR135" i="7"/>
  <c r="BR134" i="7"/>
  <c r="BR133" i="7"/>
  <c r="BR132" i="7"/>
  <c r="BR131" i="7"/>
  <c r="BR130" i="7"/>
  <c r="BR129" i="7"/>
  <c r="BR128" i="7"/>
  <c r="BR127" i="7"/>
  <c r="BR126" i="7"/>
  <c r="BR125" i="7"/>
  <c r="BR124" i="7"/>
  <c r="BR123" i="7"/>
  <c r="BR122" i="7"/>
  <c r="BR121" i="7"/>
  <c r="BR120" i="7"/>
  <c r="BR119" i="7"/>
  <c r="BR118" i="7"/>
  <c r="BR117" i="7"/>
  <c r="BR116" i="7"/>
  <c r="BR115" i="7"/>
  <c r="BR114" i="7"/>
  <c r="BR113" i="7"/>
  <c r="BR112" i="7"/>
  <c r="BR111" i="7"/>
  <c r="BR110" i="7"/>
  <c r="BR109" i="7"/>
  <c r="BR108" i="7"/>
  <c r="BR107" i="7"/>
  <c r="BR106" i="7"/>
  <c r="BR105" i="7"/>
  <c r="BR104" i="7"/>
  <c r="BR103" i="7"/>
  <c r="BR102" i="7"/>
  <c r="BR101" i="7"/>
  <c r="BR100" i="7"/>
  <c r="BR99" i="7"/>
  <c r="BR98" i="7"/>
  <c r="BR97" i="7"/>
  <c r="BR96" i="7"/>
  <c r="BR95" i="7"/>
  <c r="BR94" i="7"/>
  <c r="BR93" i="7"/>
  <c r="BR92" i="7"/>
  <c r="BR91" i="7"/>
  <c r="BR90" i="7"/>
  <c r="BR89" i="7"/>
  <c r="BR88" i="7"/>
  <c r="BR87" i="7"/>
  <c r="BR86" i="7"/>
  <c r="BR85" i="7"/>
  <c r="BR84" i="7"/>
  <c r="BR83" i="7"/>
  <c r="BR82" i="7"/>
  <c r="BR81" i="7"/>
  <c r="BR80" i="7"/>
  <c r="BR79" i="7"/>
  <c r="BR78" i="7"/>
  <c r="BR77" i="7"/>
  <c r="BR76" i="7"/>
  <c r="BR75" i="7"/>
  <c r="BR74" i="7"/>
  <c r="BR73" i="7"/>
  <c r="BR72" i="7"/>
  <c r="BR71" i="7"/>
  <c r="BR70" i="7"/>
  <c r="BR69" i="7"/>
  <c r="BR68" i="7"/>
  <c r="BR67" i="7"/>
  <c r="BR66" i="7"/>
  <c r="BR65" i="7"/>
  <c r="BR64" i="7"/>
  <c r="BR63" i="7"/>
  <c r="BR62" i="7"/>
  <c r="BR61" i="7"/>
  <c r="BR60" i="7"/>
  <c r="BR59" i="7"/>
  <c r="BR58" i="7"/>
  <c r="BR57" i="7"/>
  <c r="BR56" i="7"/>
  <c r="BR55" i="7"/>
  <c r="BR54" i="7"/>
  <c r="BR53" i="7"/>
  <c r="BR52" i="7"/>
  <c r="BR51" i="7"/>
  <c r="BR50" i="7"/>
  <c r="BR49" i="7"/>
  <c r="BR48" i="7"/>
  <c r="BR47" i="7"/>
  <c r="BR46" i="7"/>
  <c r="BR45" i="7"/>
  <c r="BR44" i="7"/>
  <c r="BR43" i="7"/>
  <c r="BR42" i="7"/>
  <c r="BR41" i="7"/>
  <c r="BR40" i="7"/>
  <c r="BR39" i="7"/>
  <c r="BR38" i="7"/>
  <c r="BR37" i="7"/>
  <c r="BR36" i="7"/>
  <c r="BR35" i="7"/>
  <c r="BR34" i="7"/>
  <c r="BR33" i="7"/>
  <c r="BR32" i="7"/>
  <c r="BR31" i="7"/>
  <c r="BR30" i="7"/>
  <c r="BR29" i="7"/>
  <c r="BR28" i="7"/>
  <c r="BR27" i="7"/>
  <c r="BR26" i="7"/>
  <c r="BR25" i="7"/>
  <c r="BR24" i="7"/>
  <c r="BR23" i="7"/>
  <c r="BR22" i="7"/>
  <c r="BR21" i="7"/>
  <c r="BR20" i="7"/>
  <c r="BR19" i="7"/>
  <c r="BR18" i="7"/>
  <c r="BR17" i="7"/>
  <c r="BR16" i="7"/>
  <c r="BR15" i="7"/>
  <c r="BR14" i="7"/>
  <c r="BR13" i="7"/>
  <c r="BR12" i="7"/>
  <c r="BR11" i="7"/>
  <c r="BR10" i="7"/>
  <c r="BR9" i="7"/>
  <c r="BR8" i="7"/>
  <c r="BR7" i="7"/>
  <c r="BR6" i="7"/>
  <c r="BR5" i="7"/>
  <c r="BR4" i="7"/>
  <c r="BR3" i="7"/>
  <c r="BR2" i="7"/>
  <c r="BP791" i="7"/>
  <c r="BP790" i="7"/>
  <c r="BP789" i="7"/>
  <c r="BP788" i="7"/>
  <c r="BP787" i="7"/>
  <c r="BP786" i="7"/>
  <c r="BP785" i="7"/>
  <c r="BP784" i="7"/>
  <c r="BP783" i="7"/>
  <c r="BP782" i="7"/>
  <c r="BP781" i="7"/>
  <c r="BP780" i="7"/>
  <c r="BP779" i="7"/>
  <c r="BP778" i="7"/>
  <c r="BP777" i="7"/>
  <c r="BP776" i="7"/>
  <c r="BP775" i="7"/>
  <c r="BP774" i="7"/>
  <c r="BP773" i="7"/>
  <c r="BP772" i="7"/>
  <c r="BP771" i="7"/>
  <c r="BP770" i="7"/>
  <c r="BP769" i="7"/>
  <c r="BP768" i="7"/>
  <c r="BP767" i="7"/>
  <c r="BP766" i="7"/>
  <c r="BP765" i="7"/>
  <c r="BP764" i="7"/>
  <c r="BP763" i="7"/>
  <c r="BP762" i="7"/>
  <c r="BP761" i="7"/>
  <c r="BP760" i="7"/>
  <c r="BP759" i="7"/>
  <c r="BP758" i="7"/>
  <c r="BP757" i="7"/>
  <c r="BP756" i="7"/>
  <c r="BP755" i="7"/>
  <c r="BP754" i="7"/>
  <c r="BP753" i="7"/>
  <c r="BP752" i="7"/>
  <c r="BP751" i="7"/>
  <c r="BP750" i="7"/>
  <c r="BP749" i="7"/>
  <c r="BP748" i="7"/>
  <c r="BP747" i="7"/>
  <c r="BP746" i="7"/>
  <c r="BP745" i="7"/>
  <c r="BP744" i="7"/>
  <c r="BP743" i="7"/>
  <c r="BP742" i="7"/>
  <c r="BP741" i="7"/>
  <c r="BP740" i="7"/>
  <c r="BP739" i="7"/>
  <c r="BP738" i="7"/>
  <c r="BP737" i="7"/>
  <c r="BP736" i="7"/>
  <c r="BP735" i="7"/>
  <c r="BP734" i="7"/>
  <c r="BP733" i="7"/>
  <c r="BP732" i="7"/>
  <c r="BP731" i="7"/>
  <c r="BP730" i="7"/>
  <c r="BP729" i="7"/>
  <c r="BP728" i="7"/>
  <c r="BP727" i="7"/>
  <c r="BP726" i="7"/>
  <c r="BP725" i="7"/>
  <c r="BP724" i="7"/>
  <c r="BP723" i="7"/>
  <c r="BP722" i="7"/>
  <c r="BP721" i="7"/>
  <c r="BP720" i="7"/>
  <c r="BP719" i="7"/>
  <c r="BP718" i="7"/>
  <c r="BP717" i="7"/>
  <c r="BP716" i="7"/>
  <c r="BP715" i="7"/>
  <c r="BP714" i="7"/>
  <c r="BP713" i="7"/>
  <c r="BP712" i="7"/>
  <c r="BP711" i="7"/>
  <c r="BP710" i="7"/>
  <c r="BP709" i="7"/>
  <c r="BP708" i="7"/>
  <c r="BP707" i="7"/>
  <c r="BP706" i="7"/>
  <c r="BP705" i="7"/>
  <c r="BP704" i="7"/>
  <c r="BP703" i="7"/>
  <c r="BP702" i="7"/>
  <c r="BP701" i="7"/>
  <c r="BP700" i="7"/>
  <c r="BP699" i="7"/>
  <c r="BP698" i="7"/>
  <c r="BP697" i="7"/>
  <c r="BP696" i="7"/>
  <c r="BP695" i="7"/>
  <c r="BP694" i="7"/>
  <c r="BP693" i="7"/>
  <c r="BP692" i="7"/>
  <c r="BP691" i="7"/>
  <c r="BP690" i="7"/>
  <c r="BP689" i="7"/>
  <c r="BP688" i="7"/>
  <c r="BP687" i="7"/>
  <c r="BP686" i="7"/>
  <c r="BP685" i="7"/>
  <c r="BP684" i="7"/>
  <c r="BP683" i="7"/>
  <c r="BP682" i="7"/>
  <c r="BP681" i="7"/>
  <c r="BP680" i="7"/>
  <c r="BP679" i="7"/>
  <c r="BP678" i="7"/>
  <c r="BP677" i="7"/>
  <c r="BP676" i="7"/>
  <c r="BP675" i="7"/>
  <c r="BP674" i="7"/>
  <c r="BP673" i="7"/>
  <c r="BP672" i="7"/>
  <c r="BP671" i="7"/>
  <c r="BP670" i="7"/>
  <c r="BP669" i="7"/>
  <c r="BP668" i="7"/>
  <c r="BP667" i="7"/>
  <c r="BP666" i="7"/>
  <c r="BP665" i="7"/>
  <c r="BP664" i="7"/>
  <c r="BP663" i="7"/>
  <c r="BP662" i="7"/>
  <c r="BP661" i="7"/>
  <c r="BP660" i="7"/>
  <c r="BP659" i="7"/>
  <c r="BP658" i="7"/>
  <c r="BP657" i="7"/>
  <c r="BP656" i="7"/>
  <c r="BP655" i="7"/>
  <c r="BP654" i="7"/>
  <c r="BP653" i="7"/>
  <c r="BP652" i="7"/>
  <c r="BP651" i="7"/>
  <c r="BP650" i="7"/>
  <c r="BP649" i="7"/>
  <c r="BP648" i="7"/>
  <c r="BP647" i="7"/>
  <c r="BP646" i="7"/>
  <c r="BP645" i="7"/>
  <c r="BP644" i="7"/>
  <c r="BP643" i="7"/>
  <c r="BP642" i="7"/>
  <c r="BP641" i="7"/>
  <c r="BP640" i="7"/>
  <c r="BP639" i="7"/>
  <c r="BP638" i="7"/>
  <c r="BP637" i="7"/>
  <c r="BP636" i="7"/>
  <c r="BP635" i="7"/>
  <c r="BP634" i="7"/>
  <c r="BP633" i="7"/>
  <c r="BP632" i="7"/>
  <c r="BP631" i="7"/>
  <c r="BP630" i="7"/>
  <c r="BP629" i="7"/>
  <c r="BP628" i="7"/>
  <c r="BP627" i="7"/>
  <c r="BP626" i="7"/>
  <c r="BP625" i="7"/>
  <c r="BP624" i="7"/>
  <c r="BP623" i="7"/>
  <c r="BP622" i="7"/>
  <c r="BP621" i="7"/>
  <c r="BP620" i="7"/>
  <c r="BP619" i="7"/>
  <c r="BP618" i="7"/>
  <c r="BP617" i="7"/>
  <c r="BP616" i="7"/>
  <c r="BP615" i="7"/>
  <c r="BP614" i="7"/>
  <c r="BP613" i="7"/>
  <c r="BP612" i="7"/>
  <c r="BP611" i="7"/>
  <c r="BP610" i="7"/>
  <c r="BP609" i="7"/>
  <c r="BP608" i="7"/>
  <c r="BP607" i="7"/>
  <c r="BP606" i="7"/>
  <c r="BP605" i="7"/>
  <c r="BP604" i="7"/>
  <c r="BP603" i="7"/>
  <c r="BP602" i="7"/>
  <c r="BP601" i="7"/>
  <c r="BP600" i="7"/>
  <c r="BP599" i="7"/>
  <c r="BP598" i="7"/>
  <c r="BP597" i="7"/>
  <c r="BP596" i="7"/>
  <c r="BP595" i="7"/>
  <c r="BP594" i="7"/>
  <c r="BP593" i="7"/>
  <c r="BP592" i="7"/>
  <c r="BP591" i="7"/>
  <c r="BP590" i="7"/>
  <c r="BP589" i="7"/>
  <c r="BP588" i="7"/>
  <c r="BP587" i="7"/>
  <c r="BP586" i="7"/>
  <c r="BP585" i="7"/>
  <c r="BP584" i="7"/>
  <c r="BP583" i="7"/>
  <c r="BP582" i="7"/>
  <c r="BP581" i="7"/>
  <c r="BP580" i="7"/>
  <c r="BP579" i="7"/>
  <c r="BP578" i="7"/>
  <c r="BP577" i="7"/>
  <c r="BP576" i="7"/>
  <c r="BP575" i="7"/>
  <c r="BP574" i="7"/>
  <c r="BP573" i="7"/>
  <c r="BP572" i="7"/>
  <c r="BP571" i="7"/>
  <c r="BP570" i="7"/>
  <c r="BP569" i="7"/>
  <c r="BP568" i="7"/>
  <c r="BP567" i="7"/>
  <c r="BP566" i="7"/>
  <c r="BP565" i="7"/>
  <c r="BP564" i="7"/>
  <c r="BP563" i="7"/>
  <c r="BP562" i="7"/>
  <c r="BP561" i="7"/>
  <c r="BP560" i="7"/>
  <c r="BP559" i="7"/>
  <c r="BP558" i="7"/>
  <c r="BP557" i="7"/>
  <c r="BP556" i="7"/>
  <c r="BP555" i="7"/>
  <c r="BP554" i="7"/>
  <c r="BP553" i="7"/>
  <c r="BP552" i="7"/>
  <c r="BP551" i="7"/>
  <c r="BP550" i="7"/>
  <c r="BP549" i="7"/>
  <c r="BP548" i="7"/>
  <c r="BP547" i="7"/>
  <c r="BP546" i="7"/>
  <c r="BP545" i="7"/>
  <c r="BP544" i="7"/>
  <c r="BP543" i="7"/>
  <c r="BP542" i="7"/>
  <c r="BP541" i="7"/>
  <c r="BP540" i="7"/>
  <c r="BP539" i="7"/>
  <c r="BP538" i="7"/>
  <c r="BP537" i="7"/>
  <c r="BP536" i="7"/>
  <c r="BP535" i="7"/>
  <c r="BP534" i="7"/>
  <c r="BP533" i="7"/>
  <c r="BP532" i="7"/>
  <c r="BP531" i="7"/>
  <c r="BP530" i="7"/>
  <c r="BP529" i="7"/>
  <c r="BP528" i="7"/>
  <c r="BP527" i="7"/>
  <c r="BP526" i="7"/>
  <c r="BP525" i="7"/>
  <c r="BP524" i="7"/>
  <c r="BP523" i="7"/>
  <c r="BP522" i="7"/>
  <c r="BP521" i="7"/>
  <c r="BP520" i="7"/>
  <c r="BP519" i="7"/>
  <c r="BP518" i="7"/>
  <c r="BP517" i="7"/>
  <c r="BP516" i="7"/>
  <c r="BP515" i="7"/>
  <c r="BP514" i="7"/>
  <c r="BP513" i="7"/>
  <c r="BP512" i="7"/>
  <c r="BP511" i="7"/>
  <c r="BP510" i="7"/>
  <c r="BP509" i="7"/>
  <c r="BP508" i="7"/>
  <c r="BP507" i="7"/>
  <c r="BP506" i="7"/>
  <c r="BP505" i="7"/>
  <c r="BP504" i="7"/>
  <c r="BP503" i="7"/>
  <c r="BP502" i="7"/>
  <c r="BP501" i="7"/>
  <c r="BP500" i="7"/>
  <c r="BP499" i="7"/>
  <c r="BP498" i="7"/>
  <c r="BP497" i="7"/>
  <c r="BP496" i="7"/>
  <c r="BP495" i="7"/>
  <c r="BP494" i="7"/>
  <c r="BP493" i="7"/>
  <c r="BP492" i="7"/>
  <c r="BP491" i="7"/>
  <c r="BP490" i="7"/>
  <c r="BP489" i="7"/>
  <c r="BP488" i="7"/>
  <c r="BP487" i="7"/>
  <c r="BP486" i="7"/>
  <c r="BP485" i="7"/>
  <c r="BP484" i="7"/>
  <c r="BP483" i="7"/>
  <c r="BP482" i="7"/>
  <c r="BP481" i="7"/>
  <c r="BP480" i="7"/>
  <c r="BP479" i="7"/>
  <c r="BP478" i="7"/>
  <c r="BP477" i="7"/>
  <c r="BP476" i="7"/>
  <c r="BP475" i="7"/>
  <c r="BP474" i="7"/>
  <c r="BP473" i="7"/>
  <c r="BP472" i="7"/>
  <c r="BP471" i="7"/>
  <c r="BP470" i="7"/>
  <c r="BP469" i="7"/>
  <c r="BP468" i="7"/>
  <c r="BP467" i="7"/>
  <c r="BP466" i="7"/>
  <c r="BP465" i="7"/>
  <c r="BP464" i="7"/>
  <c r="BP463" i="7"/>
  <c r="BP462" i="7"/>
  <c r="BP461" i="7"/>
  <c r="BP460" i="7"/>
  <c r="BP459" i="7"/>
  <c r="BP458" i="7"/>
  <c r="BP457" i="7"/>
  <c r="BP456" i="7"/>
  <c r="BP455" i="7"/>
  <c r="BP454" i="7"/>
  <c r="BP453" i="7"/>
  <c r="BP452" i="7"/>
  <c r="BP451" i="7"/>
  <c r="BP450" i="7"/>
  <c r="BP449" i="7"/>
  <c r="BP448" i="7"/>
  <c r="BP447" i="7"/>
  <c r="BP446" i="7"/>
  <c r="BP445" i="7"/>
  <c r="BP444" i="7"/>
  <c r="BP443" i="7"/>
  <c r="BP442" i="7"/>
  <c r="BP441" i="7"/>
  <c r="BP440" i="7"/>
  <c r="BP439" i="7"/>
  <c r="BP438" i="7"/>
  <c r="BP437" i="7"/>
  <c r="BP436" i="7"/>
  <c r="BP435" i="7"/>
  <c r="BP434" i="7"/>
  <c r="BP433" i="7"/>
  <c r="BP432" i="7"/>
  <c r="BP431" i="7"/>
  <c r="BP430" i="7"/>
  <c r="BP429" i="7"/>
  <c r="BP428" i="7"/>
  <c r="BP427" i="7"/>
  <c r="BP426" i="7"/>
  <c r="BP425" i="7"/>
  <c r="BP424" i="7"/>
  <c r="BP423" i="7"/>
  <c r="BP422" i="7"/>
  <c r="BP421" i="7"/>
  <c r="BP420" i="7"/>
  <c r="BP419" i="7"/>
  <c r="BP418" i="7"/>
  <c r="BP417" i="7"/>
  <c r="BP416" i="7"/>
  <c r="BP415" i="7"/>
  <c r="BP414" i="7"/>
  <c r="BP413" i="7"/>
  <c r="BP412" i="7"/>
  <c r="BP411" i="7"/>
  <c r="BP410" i="7"/>
  <c r="BP409" i="7"/>
  <c r="BP408" i="7"/>
  <c r="BP407" i="7"/>
  <c r="BP406" i="7"/>
  <c r="BP405" i="7"/>
  <c r="BP404" i="7"/>
  <c r="BP403" i="7"/>
  <c r="BP402" i="7"/>
  <c r="BP401" i="7"/>
  <c r="BP400" i="7"/>
  <c r="BP399" i="7"/>
  <c r="BP398" i="7"/>
  <c r="BP397" i="7"/>
  <c r="BP396" i="7"/>
  <c r="BP395" i="7"/>
  <c r="BP394" i="7"/>
  <c r="BP393" i="7"/>
  <c r="BP392" i="7"/>
  <c r="BP391" i="7"/>
  <c r="BP390" i="7"/>
  <c r="BP389" i="7"/>
  <c r="BP388" i="7"/>
  <c r="BP387" i="7"/>
  <c r="BP386" i="7"/>
  <c r="BP385" i="7"/>
  <c r="BP384" i="7"/>
  <c r="BP383" i="7"/>
  <c r="BP382" i="7"/>
  <c r="BP381" i="7"/>
  <c r="BP380" i="7"/>
  <c r="BP379" i="7"/>
  <c r="BP378" i="7"/>
  <c r="BP377" i="7"/>
  <c r="BP376" i="7"/>
  <c r="BP375" i="7"/>
  <c r="BP374" i="7"/>
  <c r="BP373" i="7"/>
  <c r="BP372" i="7"/>
  <c r="BP371" i="7"/>
  <c r="BP370" i="7"/>
  <c r="BP369" i="7"/>
  <c r="BP368" i="7"/>
  <c r="BP367" i="7"/>
  <c r="BP366" i="7"/>
  <c r="BP365" i="7"/>
  <c r="BP364" i="7"/>
  <c r="BP363" i="7"/>
  <c r="BP362" i="7"/>
  <c r="BP361" i="7"/>
  <c r="BP360" i="7"/>
  <c r="BP359" i="7"/>
  <c r="BP358" i="7"/>
  <c r="BP357" i="7"/>
  <c r="BP356" i="7"/>
  <c r="BP355" i="7"/>
  <c r="BP354" i="7"/>
  <c r="BP353" i="7"/>
  <c r="BP352" i="7"/>
  <c r="BP351" i="7"/>
  <c r="BP350" i="7"/>
  <c r="BP349" i="7"/>
  <c r="BP348" i="7"/>
  <c r="BP347" i="7"/>
  <c r="BP346" i="7"/>
  <c r="BP345" i="7"/>
  <c r="BP344" i="7"/>
  <c r="BP343" i="7"/>
  <c r="BP342" i="7"/>
  <c r="BP341" i="7"/>
  <c r="BP340" i="7"/>
  <c r="BP339" i="7"/>
  <c r="BP338" i="7"/>
  <c r="BP337" i="7"/>
  <c r="BP336" i="7"/>
  <c r="BP335" i="7"/>
  <c r="BP334" i="7"/>
  <c r="BP333" i="7"/>
  <c r="BP332" i="7"/>
  <c r="BP331" i="7"/>
  <c r="BP330" i="7"/>
  <c r="BP329" i="7"/>
  <c r="BP328" i="7"/>
  <c r="BP327" i="7"/>
  <c r="BP326" i="7"/>
  <c r="BP325" i="7"/>
  <c r="BP324" i="7"/>
  <c r="BP323" i="7"/>
  <c r="BP322" i="7"/>
  <c r="BP321" i="7"/>
  <c r="BP320" i="7"/>
  <c r="BP319" i="7"/>
  <c r="BP318" i="7"/>
  <c r="BP317" i="7"/>
  <c r="BP316" i="7"/>
  <c r="BP315" i="7"/>
  <c r="BP314" i="7"/>
  <c r="BP313" i="7"/>
  <c r="BP312" i="7"/>
  <c r="BP311" i="7"/>
  <c r="BP310" i="7"/>
  <c r="BP309" i="7"/>
  <c r="BP308" i="7"/>
  <c r="BP307" i="7"/>
  <c r="BP306" i="7"/>
  <c r="BP305" i="7"/>
  <c r="BP304" i="7"/>
  <c r="BP303" i="7"/>
  <c r="BP302" i="7"/>
  <c r="BP301" i="7"/>
  <c r="BP300" i="7"/>
  <c r="BP299" i="7"/>
  <c r="BP298" i="7"/>
  <c r="BP297" i="7"/>
  <c r="BP296" i="7"/>
  <c r="BP295" i="7"/>
  <c r="BP294" i="7"/>
  <c r="BP293" i="7"/>
  <c r="BP292" i="7"/>
  <c r="BP291" i="7"/>
  <c r="BP290" i="7"/>
  <c r="BP289" i="7"/>
  <c r="BP288" i="7"/>
  <c r="BP287" i="7"/>
  <c r="BP286" i="7"/>
  <c r="BP285" i="7"/>
  <c r="BP284" i="7"/>
  <c r="BP283" i="7"/>
  <c r="BP282" i="7"/>
  <c r="BP281" i="7"/>
  <c r="BP280" i="7"/>
  <c r="BP279" i="7"/>
  <c r="BP278" i="7"/>
  <c r="BP277" i="7"/>
  <c r="BP276" i="7"/>
  <c r="BP275" i="7"/>
  <c r="BP274" i="7"/>
  <c r="BP273" i="7"/>
  <c r="BP272" i="7"/>
  <c r="BP271" i="7"/>
  <c r="BP270" i="7"/>
  <c r="BP269" i="7"/>
  <c r="BP268" i="7"/>
  <c r="BP267" i="7"/>
  <c r="BP266" i="7"/>
  <c r="BP265" i="7"/>
  <c r="BP264" i="7"/>
  <c r="BP263" i="7"/>
  <c r="BP262" i="7"/>
  <c r="BP261" i="7"/>
  <c r="BP260" i="7"/>
  <c r="BP259" i="7"/>
  <c r="BP258" i="7"/>
  <c r="BP257" i="7"/>
  <c r="BP256" i="7"/>
  <c r="BP255" i="7"/>
  <c r="BP254" i="7"/>
  <c r="BP253" i="7"/>
  <c r="BP252" i="7"/>
  <c r="BP251" i="7"/>
  <c r="BP250" i="7"/>
  <c r="BP249" i="7"/>
  <c r="BP248" i="7"/>
  <c r="BP247" i="7"/>
  <c r="BP246" i="7"/>
  <c r="BP245" i="7"/>
  <c r="BP244" i="7"/>
  <c r="BP243" i="7"/>
  <c r="BP242" i="7"/>
  <c r="BP241" i="7"/>
  <c r="BP240" i="7"/>
  <c r="BP239" i="7"/>
  <c r="BP238" i="7"/>
  <c r="BP237" i="7"/>
  <c r="BP236" i="7"/>
  <c r="BP235" i="7"/>
  <c r="BP234" i="7"/>
  <c r="BP233" i="7"/>
  <c r="BP232" i="7"/>
  <c r="BP231" i="7"/>
  <c r="BP230" i="7"/>
  <c r="BP229" i="7"/>
  <c r="BP228" i="7"/>
  <c r="BP227" i="7"/>
  <c r="BP226" i="7"/>
  <c r="BP225" i="7"/>
  <c r="BP224" i="7"/>
  <c r="BP223" i="7"/>
  <c r="BP222" i="7"/>
  <c r="BP221" i="7"/>
  <c r="BP220" i="7"/>
  <c r="BP219" i="7"/>
  <c r="BP218" i="7"/>
  <c r="BP217" i="7"/>
  <c r="BP216" i="7"/>
  <c r="BP215" i="7"/>
  <c r="BP214" i="7"/>
  <c r="BP213" i="7"/>
  <c r="BP212" i="7"/>
  <c r="BP211" i="7"/>
  <c r="BP210" i="7"/>
  <c r="BP209" i="7"/>
  <c r="BP208" i="7"/>
  <c r="BP207" i="7"/>
  <c r="BP206" i="7"/>
  <c r="BP205" i="7"/>
  <c r="BP204" i="7"/>
  <c r="BP203" i="7"/>
  <c r="BP202" i="7"/>
  <c r="BP201" i="7"/>
  <c r="BP200" i="7"/>
  <c r="BP199" i="7"/>
  <c r="BP198" i="7"/>
  <c r="BP197" i="7"/>
  <c r="BP196" i="7"/>
  <c r="BP195" i="7"/>
  <c r="BP194" i="7"/>
  <c r="BP193" i="7"/>
  <c r="BP192" i="7"/>
  <c r="BP191" i="7"/>
  <c r="BP190" i="7"/>
  <c r="BP189" i="7"/>
  <c r="BP188" i="7"/>
  <c r="BP187" i="7"/>
  <c r="BP186" i="7"/>
  <c r="BP185" i="7"/>
  <c r="BP184" i="7"/>
  <c r="BP183" i="7"/>
  <c r="BP182" i="7"/>
  <c r="BP181" i="7"/>
  <c r="BP180" i="7"/>
  <c r="BP179" i="7"/>
  <c r="BP178" i="7"/>
  <c r="BP177" i="7"/>
  <c r="BP176" i="7"/>
  <c r="BP175" i="7"/>
  <c r="BP174" i="7"/>
  <c r="BP173" i="7"/>
  <c r="BP172" i="7"/>
  <c r="BP171" i="7"/>
  <c r="BP170" i="7"/>
  <c r="BP169" i="7"/>
  <c r="BP168" i="7"/>
  <c r="BP167" i="7"/>
  <c r="BP166" i="7"/>
  <c r="BP165" i="7"/>
  <c r="BP164" i="7"/>
  <c r="BP163" i="7"/>
  <c r="BP162" i="7"/>
  <c r="BP161" i="7"/>
  <c r="BP160" i="7"/>
  <c r="BP159" i="7"/>
  <c r="BP158" i="7"/>
  <c r="BP157" i="7"/>
  <c r="BP156" i="7"/>
  <c r="BP155" i="7"/>
  <c r="BP154" i="7"/>
  <c r="BP153" i="7"/>
  <c r="BP152" i="7"/>
  <c r="BP151" i="7"/>
  <c r="BP150" i="7"/>
  <c r="BP149" i="7"/>
  <c r="BP148" i="7"/>
  <c r="BP147" i="7"/>
  <c r="BP146" i="7"/>
  <c r="BP145" i="7"/>
  <c r="BP144" i="7"/>
  <c r="BP143" i="7"/>
  <c r="BP142" i="7"/>
  <c r="BP141" i="7"/>
  <c r="BP140" i="7"/>
  <c r="BP139" i="7"/>
  <c r="BP138" i="7"/>
  <c r="BP137" i="7"/>
  <c r="BP136" i="7"/>
  <c r="BP135" i="7"/>
  <c r="BP134" i="7"/>
  <c r="BP133" i="7"/>
  <c r="BP132" i="7"/>
  <c r="BP131" i="7"/>
  <c r="BP130" i="7"/>
  <c r="BP129" i="7"/>
  <c r="BP128" i="7"/>
  <c r="BP127" i="7"/>
  <c r="BP126" i="7"/>
  <c r="BP125" i="7"/>
  <c r="BP124" i="7"/>
  <c r="BP123" i="7"/>
  <c r="BP122" i="7"/>
  <c r="BP121" i="7"/>
  <c r="BP120" i="7"/>
  <c r="BP119" i="7"/>
  <c r="BP118" i="7"/>
  <c r="BP117" i="7"/>
  <c r="BP116" i="7"/>
  <c r="BP115" i="7"/>
  <c r="BP114" i="7"/>
  <c r="BP113" i="7"/>
  <c r="BP112" i="7"/>
  <c r="BP111" i="7"/>
  <c r="BP110" i="7"/>
  <c r="BP109" i="7"/>
  <c r="BP108" i="7"/>
  <c r="BP107" i="7"/>
  <c r="BP106" i="7"/>
  <c r="BP105" i="7"/>
  <c r="BP104" i="7"/>
  <c r="BP103" i="7"/>
  <c r="BP102" i="7"/>
  <c r="BP101" i="7"/>
  <c r="BP100" i="7"/>
  <c r="BP99" i="7"/>
  <c r="BP98" i="7"/>
  <c r="BP97" i="7"/>
  <c r="BP96" i="7"/>
  <c r="BP95" i="7"/>
  <c r="BP94" i="7"/>
  <c r="BP93" i="7"/>
  <c r="BP92" i="7"/>
  <c r="BP91" i="7"/>
  <c r="BP90" i="7"/>
  <c r="BP89" i="7"/>
  <c r="BP88" i="7"/>
  <c r="BP87" i="7"/>
  <c r="BP86" i="7"/>
  <c r="BP85" i="7"/>
  <c r="BP84" i="7"/>
  <c r="BP83" i="7"/>
  <c r="BP82" i="7"/>
  <c r="BP81" i="7"/>
  <c r="BP80" i="7"/>
  <c r="BP79" i="7"/>
  <c r="BP78" i="7"/>
  <c r="BP77" i="7"/>
  <c r="BP76" i="7"/>
  <c r="BP75" i="7"/>
  <c r="BP74" i="7"/>
  <c r="BP73" i="7"/>
  <c r="BP72" i="7"/>
  <c r="BP71" i="7"/>
  <c r="BP70" i="7"/>
  <c r="BP69" i="7"/>
  <c r="BP68" i="7"/>
  <c r="BP67" i="7"/>
  <c r="BP66" i="7"/>
  <c r="BP65" i="7"/>
  <c r="BP64" i="7"/>
  <c r="BP63" i="7"/>
  <c r="BP62" i="7"/>
  <c r="BP61" i="7"/>
  <c r="BP60" i="7"/>
  <c r="BP59" i="7"/>
  <c r="BP58" i="7"/>
  <c r="BP57" i="7"/>
  <c r="BP56" i="7"/>
  <c r="BP55" i="7"/>
  <c r="BP54" i="7"/>
  <c r="BP53" i="7"/>
  <c r="BP52" i="7"/>
  <c r="BP51" i="7"/>
  <c r="BP50" i="7"/>
  <c r="BP49" i="7"/>
  <c r="BP48" i="7"/>
  <c r="BP47" i="7"/>
  <c r="BP46" i="7"/>
  <c r="BP45" i="7"/>
  <c r="BP44" i="7"/>
  <c r="BP43" i="7"/>
  <c r="BP42" i="7"/>
  <c r="BP41" i="7"/>
  <c r="BP40" i="7"/>
  <c r="BP39" i="7"/>
  <c r="BP38" i="7"/>
  <c r="BP37" i="7"/>
  <c r="BP36" i="7"/>
  <c r="BP35" i="7"/>
  <c r="BP34" i="7"/>
  <c r="BP33" i="7"/>
  <c r="BP32" i="7"/>
  <c r="BP31" i="7"/>
  <c r="BP30" i="7"/>
  <c r="BP29" i="7"/>
  <c r="BP28" i="7"/>
  <c r="BP27" i="7"/>
  <c r="BP26" i="7"/>
  <c r="BP25" i="7"/>
  <c r="BP24" i="7"/>
  <c r="BP23" i="7"/>
  <c r="BP22" i="7"/>
  <c r="BP21" i="7"/>
  <c r="BP20" i="7"/>
  <c r="BP19" i="7"/>
  <c r="BP18" i="7"/>
  <c r="BP17" i="7"/>
  <c r="BP16" i="7"/>
  <c r="BP15" i="7"/>
  <c r="BP14" i="7"/>
  <c r="BP13" i="7"/>
  <c r="BP12" i="7"/>
  <c r="BP11" i="7"/>
  <c r="BP10" i="7"/>
  <c r="BP9" i="7"/>
  <c r="BP8" i="7"/>
  <c r="BP7" i="7"/>
  <c r="BP6" i="7"/>
  <c r="BP5" i="7"/>
  <c r="BP4" i="7"/>
  <c r="BP3" i="7"/>
  <c r="BP2" i="7"/>
  <c r="BN791" i="7"/>
  <c r="BN790" i="7"/>
  <c r="BN789" i="7"/>
  <c r="BN788" i="7"/>
  <c r="BN787" i="7"/>
  <c r="BN786" i="7"/>
  <c r="BN785" i="7"/>
  <c r="BN784" i="7"/>
  <c r="BN783" i="7"/>
  <c r="BN782" i="7"/>
  <c r="BN781" i="7"/>
  <c r="BN780" i="7"/>
  <c r="BN779" i="7"/>
  <c r="BN778" i="7"/>
  <c r="BN777" i="7"/>
  <c r="BN776" i="7"/>
  <c r="BN775" i="7"/>
  <c r="BN774" i="7"/>
  <c r="BN773" i="7"/>
  <c r="BN772" i="7"/>
  <c r="BN771" i="7"/>
  <c r="BN770" i="7"/>
  <c r="BN769" i="7"/>
  <c r="BN768" i="7"/>
  <c r="BN767" i="7"/>
  <c r="BN766" i="7"/>
  <c r="BN765" i="7"/>
  <c r="BN764" i="7"/>
  <c r="BN763" i="7"/>
  <c r="BN762" i="7"/>
  <c r="BN761" i="7"/>
  <c r="BN760" i="7"/>
  <c r="BN759" i="7"/>
  <c r="BN758" i="7"/>
  <c r="BN757" i="7"/>
  <c r="BN756" i="7"/>
  <c r="BN755" i="7"/>
  <c r="BN754" i="7"/>
  <c r="BN753" i="7"/>
  <c r="BN752" i="7"/>
  <c r="BN751" i="7"/>
  <c r="BN750" i="7"/>
  <c r="BN749" i="7"/>
  <c r="BN748" i="7"/>
  <c r="BN747" i="7"/>
  <c r="BN746" i="7"/>
  <c r="BN745" i="7"/>
  <c r="BN744" i="7"/>
  <c r="BN743" i="7"/>
  <c r="BN742" i="7"/>
  <c r="BN741" i="7"/>
  <c r="BN740" i="7"/>
  <c r="BN739" i="7"/>
  <c r="BN738" i="7"/>
  <c r="BN737" i="7"/>
  <c r="BN736" i="7"/>
  <c r="BN735" i="7"/>
  <c r="BN734" i="7"/>
  <c r="BN733" i="7"/>
  <c r="BN732" i="7"/>
  <c r="BN731" i="7"/>
  <c r="BN730" i="7"/>
  <c r="BN729" i="7"/>
  <c r="BN728" i="7"/>
  <c r="BN727" i="7"/>
  <c r="BN726" i="7"/>
  <c r="BN725" i="7"/>
  <c r="BN724" i="7"/>
  <c r="BN723" i="7"/>
  <c r="BN722" i="7"/>
  <c r="BN721" i="7"/>
  <c r="BN720" i="7"/>
  <c r="BN719" i="7"/>
  <c r="BN718" i="7"/>
  <c r="BN717" i="7"/>
  <c r="BN716" i="7"/>
  <c r="BN715" i="7"/>
  <c r="BN714" i="7"/>
  <c r="BN713" i="7"/>
  <c r="BN712" i="7"/>
  <c r="BN711" i="7"/>
  <c r="BN710" i="7"/>
  <c r="BN709" i="7"/>
  <c r="BN708" i="7"/>
  <c r="BN707" i="7"/>
  <c r="BN706" i="7"/>
  <c r="BN705" i="7"/>
  <c r="BN704" i="7"/>
  <c r="BN703" i="7"/>
  <c r="BN702" i="7"/>
  <c r="BN701" i="7"/>
  <c r="BN700" i="7"/>
  <c r="BN699" i="7"/>
  <c r="BN698" i="7"/>
  <c r="BN697" i="7"/>
  <c r="BN696" i="7"/>
  <c r="BN695" i="7"/>
  <c r="BN694" i="7"/>
  <c r="BN693" i="7"/>
  <c r="BN692" i="7"/>
  <c r="BN691" i="7"/>
  <c r="BN690" i="7"/>
  <c r="BN689" i="7"/>
  <c r="BN688" i="7"/>
  <c r="BN687" i="7"/>
  <c r="BN686" i="7"/>
  <c r="BN685" i="7"/>
  <c r="BN684" i="7"/>
  <c r="BN683" i="7"/>
  <c r="BN682" i="7"/>
  <c r="BN681" i="7"/>
  <c r="BN680" i="7"/>
  <c r="BN679" i="7"/>
  <c r="BN678" i="7"/>
  <c r="BN677" i="7"/>
  <c r="BN676" i="7"/>
  <c r="BN675" i="7"/>
  <c r="BN674" i="7"/>
  <c r="BN673" i="7"/>
  <c r="BN672" i="7"/>
  <c r="BN671" i="7"/>
  <c r="BN670" i="7"/>
  <c r="BN669" i="7"/>
  <c r="BN668" i="7"/>
  <c r="BN667" i="7"/>
  <c r="BN666" i="7"/>
  <c r="BN665" i="7"/>
  <c r="BN664" i="7"/>
  <c r="BN663" i="7"/>
  <c r="BN662" i="7"/>
  <c r="BN661" i="7"/>
  <c r="BN660" i="7"/>
  <c r="BN659" i="7"/>
  <c r="BN658" i="7"/>
  <c r="BN657" i="7"/>
  <c r="BN656" i="7"/>
  <c r="BN655" i="7"/>
  <c r="BN654" i="7"/>
  <c r="BN653" i="7"/>
  <c r="BN652" i="7"/>
  <c r="BN651" i="7"/>
  <c r="BN650" i="7"/>
  <c r="BN649" i="7"/>
  <c r="BN648" i="7"/>
  <c r="BN647" i="7"/>
  <c r="BN646" i="7"/>
  <c r="BN645" i="7"/>
  <c r="BN644" i="7"/>
  <c r="BN643" i="7"/>
  <c r="BN642" i="7"/>
  <c r="BN641" i="7"/>
  <c r="BN640" i="7"/>
  <c r="BN639" i="7"/>
  <c r="BN638" i="7"/>
  <c r="BN637" i="7"/>
  <c r="BN636" i="7"/>
  <c r="BN635" i="7"/>
  <c r="BN634" i="7"/>
  <c r="BN633" i="7"/>
  <c r="BN632" i="7"/>
  <c r="BN631" i="7"/>
  <c r="BN630" i="7"/>
  <c r="BN629" i="7"/>
  <c r="BN628" i="7"/>
  <c r="BN627" i="7"/>
  <c r="BN626" i="7"/>
  <c r="BN625" i="7"/>
  <c r="BN624" i="7"/>
  <c r="BN623" i="7"/>
  <c r="BN622" i="7"/>
  <c r="BN621" i="7"/>
  <c r="BN620" i="7"/>
  <c r="BN619" i="7"/>
  <c r="BN618" i="7"/>
  <c r="BN617" i="7"/>
  <c r="BN616" i="7"/>
  <c r="BN615" i="7"/>
  <c r="BN614" i="7"/>
  <c r="BN613" i="7"/>
  <c r="BN612" i="7"/>
  <c r="BN611" i="7"/>
  <c r="BN610" i="7"/>
  <c r="BN609" i="7"/>
  <c r="BN608" i="7"/>
  <c r="BN607" i="7"/>
  <c r="BN606" i="7"/>
  <c r="BN605" i="7"/>
  <c r="BN604" i="7"/>
  <c r="BN603" i="7"/>
  <c r="BN602" i="7"/>
  <c r="BN601" i="7"/>
  <c r="BN600" i="7"/>
  <c r="BN599" i="7"/>
  <c r="BN598" i="7"/>
  <c r="BN597" i="7"/>
  <c r="BN596" i="7"/>
  <c r="BN595" i="7"/>
  <c r="BN594" i="7"/>
  <c r="BN593" i="7"/>
  <c r="BN592" i="7"/>
  <c r="BN591" i="7"/>
  <c r="BN590" i="7"/>
  <c r="BN589" i="7"/>
  <c r="BN588" i="7"/>
  <c r="BN587" i="7"/>
  <c r="BN586" i="7"/>
  <c r="BN585" i="7"/>
  <c r="BN584" i="7"/>
  <c r="BN583" i="7"/>
  <c r="BN582" i="7"/>
  <c r="BN581" i="7"/>
  <c r="BN580" i="7"/>
  <c r="BN579" i="7"/>
  <c r="BN578" i="7"/>
  <c r="BN577" i="7"/>
  <c r="BN576" i="7"/>
  <c r="BN575" i="7"/>
  <c r="BN574" i="7"/>
  <c r="BN573" i="7"/>
  <c r="BN572" i="7"/>
  <c r="BN571" i="7"/>
  <c r="BN570" i="7"/>
  <c r="BN569" i="7"/>
  <c r="BN568" i="7"/>
  <c r="BN567" i="7"/>
  <c r="BN566" i="7"/>
  <c r="BN565" i="7"/>
  <c r="BN564" i="7"/>
  <c r="BN563" i="7"/>
  <c r="BN562" i="7"/>
  <c r="BN561" i="7"/>
  <c r="BN560" i="7"/>
  <c r="BN559" i="7"/>
  <c r="BN558" i="7"/>
  <c r="BN557" i="7"/>
  <c r="BN556" i="7"/>
  <c r="BN555" i="7"/>
  <c r="BN554" i="7"/>
  <c r="BN553" i="7"/>
  <c r="BN552" i="7"/>
  <c r="BN551" i="7"/>
  <c r="BN550" i="7"/>
  <c r="BN549" i="7"/>
  <c r="BN548" i="7"/>
  <c r="BN547" i="7"/>
  <c r="BN546" i="7"/>
  <c r="BN545" i="7"/>
  <c r="BN544" i="7"/>
  <c r="BN543" i="7"/>
  <c r="BN542" i="7"/>
  <c r="BN541" i="7"/>
  <c r="BN540" i="7"/>
  <c r="BN539" i="7"/>
  <c r="BN538" i="7"/>
  <c r="BN537" i="7"/>
  <c r="BN536" i="7"/>
  <c r="BN535" i="7"/>
  <c r="BN534" i="7"/>
  <c r="BN533" i="7"/>
  <c r="BN532" i="7"/>
  <c r="BN531" i="7"/>
  <c r="BN530" i="7"/>
  <c r="BN529" i="7"/>
  <c r="BN528" i="7"/>
  <c r="BN527" i="7"/>
  <c r="BN526" i="7"/>
  <c r="BN525" i="7"/>
  <c r="BN524" i="7"/>
  <c r="BN523" i="7"/>
  <c r="BN522" i="7"/>
  <c r="BN521" i="7"/>
  <c r="BN520" i="7"/>
  <c r="BN519" i="7"/>
  <c r="BN518" i="7"/>
  <c r="BN517" i="7"/>
  <c r="BN516" i="7"/>
  <c r="BN515" i="7"/>
  <c r="BN514" i="7"/>
  <c r="BN513" i="7"/>
  <c r="BN512" i="7"/>
  <c r="BN511" i="7"/>
  <c r="BN510" i="7"/>
  <c r="BN509" i="7"/>
  <c r="BN508" i="7"/>
  <c r="BN507" i="7"/>
  <c r="BN506" i="7"/>
  <c r="BN505" i="7"/>
  <c r="BN504" i="7"/>
  <c r="BN503" i="7"/>
  <c r="BN502" i="7"/>
  <c r="BN501" i="7"/>
  <c r="BN500" i="7"/>
  <c r="BN499" i="7"/>
  <c r="BN498" i="7"/>
  <c r="BN497" i="7"/>
  <c r="BN496" i="7"/>
  <c r="BN495" i="7"/>
  <c r="BN494" i="7"/>
  <c r="BN493" i="7"/>
  <c r="BN492" i="7"/>
  <c r="BN491" i="7"/>
  <c r="BN490" i="7"/>
  <c r="BN489" i="7"/>
  <c r="BN488" i="7"/>
  <c r="BN487" i="7"/>
  <c r="BN486" i="7"/>
  <c r="BN485" i="7"/>
  <c r="BN484" i="7"/>
  <c r="BN483" i="7"/>
  <c r="BN482" i="7"/>
  <c r="BN481" i="7"/>
  <c r="BN480" i="7"/>
  <c r="BN479" i="7"/>
  <c r="BN478" i="7"/>
  <c r="BN477" i="7"/>
  <c r="BN476" i="7"/>
  <c r="BN475" i="7"/>
  <c r="BN474" i="7"/>
  <c r="BN473" i="7"/>
  <c r="BN472" i="7"/>
  <c r="BN471" i="7"/>
  <c r="BN470" i="7"/>
  <c r="BN469" i="7"/>
  <c r="BN468" i="7"/>
  <c r="BN467" i="7"/>
  <c r="BN466" i="7"/>
  <c r="BN465" i="7"/>
  <c r="BN464" i="7"/>
  <c r="BN463" i="7"/>
  <c r="BN462" i="7"/>
  <c r="BN461" i="7"/>
  <c r="BN460" i="7"/>
  <c r="BN459" i="7"/>
  <c r="BN458" i="7"/>
  <c r="BN457" i="7"/>
  <c r="BN456" i="7"/>
  <c r="BN455" i="7"/>
  <c r="BN454" i="7"/>
  <c r="BN453" i="7"/>
  <c r="BN452" i="7"/>
  <c r="BN451" i="7"/>
  <c r="BN450" i="7"/>
  <c r="BN449" i="7"/>
  <c r="BN448" i="7"/>
  <c r="BN447" i="7"/>
  <c r="BN446" i="7"/>
  <c r="BN445" i="7"/>
  <c r="BN444" i="7"/>
  <c r="BN443" i="7"/>
  <c r="BN442" i="7"/>
  <c r="BN441" i="7"/>
  <c r="BN440" i="7"/>
  <c r="BN439" i="7"/>
  <c r="BN438" i="7"/>
  <c r="BN437" i="7"/>
  <c r="BN436" i="7"/>
  <c r="BN435" i="7"/>
  <c r="BN434" i="7"/>
  <c r="BN433" i="7"/>
  <c r="BN432" i="7"/>
  <c r="BN431" i="7"/>
  <c r="BN430" i="7"/>
  <c r="BN429" i="7"/>
  <c r="BN428" i="7"/>
  <c r="BN427" i="7"/>
  <c r="BN426" i="7"/>
  <c r="BN425" i="7"/>
  <c r="BN424" i="7"/>
  <c r="BN423" i="7"/>
  <c r="BN422" i="7"/>
  <c r="BN421" i="7"/>
  <c r="BN420" i="7"/>
  <c r="BN419" i="7"/>
  <c r="BN418" i="7"/>
  <c r="BN417" i="7"/>
  <c r="BN416" i="7"/>
  <c r="BN415" i="7"/>
  <c r="BN414" i="7"/>
  <c r="BN413" i="7"/>
  <c r="BN412" i="7"/>
  <c r="BN411" i="7"/>
  <c r="BN410" i="7"/>
  <c r="BN409" i="7"/>
  <c r="BN408" i="7"/>
  <c r="BN407" i="7"/>
  <c r="BN406" i="7"/>
  <c r="BN405" i="7"/>
  <c r="BN404" i="7"/>
  <c r="BN403" i="7"/>
  <c r="BN402" i="7"/>
  <c r="BN401" i="7"/>
  <c r="BN400" i="7"/>
  <c r="BN399" i="7"/>
  <c r="BN398" i="7"/>
  <c r="BN397" i="7"/>
  <c r="BN396" i="7"/>
  <c r="BN395" i="7"/>
  <c r="BN394" i="7"/>
  <c r="BN393" i="7"/>
  <c r="BN392" i="7"/>
  <c r="BN391" i="7"/>
  <c r="BN390" i="7"/>
  <c r="BN389" i="7"/>
  <c r="BN388" i="7"/>
  <c r="BN387" i="7"/>
  <c r="BN386" i="7"/>
  <c r="BN385" i="7"/>
  <c r="BN384" i="7"/>
  <c r="BN383" i="7"/>
  <c r="BN382" i="7"/>
  <c r="BN381" i="7"/>
  <c r="BN380" i="7"/>
  <c r="BN379" i="7"/>
  <c r="BN378" i="7"/>
  <c r="BN377" i="7"/>
  <c r="BN376" i="7"/>
  <c r="BN375" i="7"/>
  <c r="BN374" i="7"/>
  <c r="BN373" i="7"/>
  <c r="BN372" i="7"/>
  <c r="BN371" i="7"/>
  <c r="BN370" i="7"/>
  <c r="BN369" i="7"/>
  <c r="BN368" i="7"/>
  <c r="BN367" i="7"/>
  <c r="BN366" i="7"/>
  <c r="BN365" i="7"/>
  <c r="BN364" i="7"/>
  <c r="BN363" i="7"/>
  <c r="BN362" i="7"/>
  <c r="BN361" i="7"/>
  <c r="BN360" i="7"/>
  <c r="BN359" i="7"/>
  <c r="BN358" i="7"/>
  <c r="BN357" i="7"/>
  <c r="BN356" i="7"/>
  <c r="BN355" i="7"/>
  <c r="BN354" i="7"/>
  <c r="BN353" i="7"/>
  <c r="BN352" i="7"/>
  <c r="BN351" i="7"/>
  <c r="BN350" i="7"/>
  <c r="BN349" i="7"/>
  <c r="BN348" i="7"/>
  <c r="BN347" i="7"/>
  <c r="BN346" i="7"/>
  <c r="BN345" i="7"/>
  <c r="BN344" i="7"/>
  <c r="BN343" i="7"/>
  <c r="BN342" i="7"/>
  <c r="BN341" i="7"/>
  <c r="BN340" i="7"/>
  <c r="BN339" i="7"/>
  <c r="BN338" i="7"/>
  <c r="BN337" i="7"/>
  <c r="BN336" i="7"/>
  <c r="BN335" i="7"/>
  <c r="BN334" i="7"/>
  <c r="BN333" i="7"/>
  <c r="BN332" i="7"/>
  <c r="BN331" i="7"/>
  <c r="BN330" i="7"/>
  <c r="BN329" i="7"/>
  <c r="BN328" i="7"/>
  <c r="BN327" i="7"/>
  <c r="BN326" i="7"/>
  <c r="BN325" i="7"/>
  <c r="BN324" i="7"/>
  <c r="BN323" i="7"/>
  <c r="BN322" i="7"/>
  <c r="BN321" i="7"/>
  <c r="BN320" i="7"/>
  <c r="BN319" i="7"/>
  <c r="BN318" i="7"/>
  <c r="BN317" i="7"/>
  <c r="BN316" i="7"/>
  <c r="BN315" i="7"/>
  <c r="BN314" i="7"/>
  <c r="BN313" i="7"/>
  <c r="BN312" i="7"/>
  <c r="BN311" i="7"/>
  <c r="BN310" i="7"/>
  <c r="BN309" i="7"/>
  <c r="BN308" i="7"/>
  <c r="BN307" i="7"/>
  <c r="BN306" i="7"/>
  <c r="BN305" i="7"/>
  <c r="BN304" i="7"/>
  <c r="BN303" i="7"/>
  <c r="BN302" i="7"/>
  <c r="BN301" i="7"/>
  <c r="BN300" i="7"/>
  <c r="BN299" i="7"/>
  <c r="BN298" i="7"/>
  <c r="BN297" i="7"/>
  <c r="BN296" i="7"/>
  <c r="BN295" i="7"/>
  <c r="BN294" i="7"/>
  <c r="BN293" i="7"/>
  <c r="BN292" i="7"/>
  <c r="BN291" i="7"/>
  <c r="BN290" i="7"/>
  <c r="BN289" i="7"/>
  <c r="BN288" i="7"/>
  <c r="BN287" i="7"/>
  <c r="BN286" i="7"/>
  <c r="BN285" i="7"/>
  <c r="BN284" i="7"/>
  <c r="BN283" i="7"/>
  <c r="BN282" i="7"/>
  <c r="BN281" i="7"/>
  <c r="BN280" i="7"/>
  <c r="BN279" i="7"/>
  <c r="BN278" i="7"/>
  <c r="BN277" i="7"/>
  <c r="BN276" i="7"/>
  <c r="BN275" i="7"/>
  <c r="BN274" i="7"/>
  <c r="BN273" i="7"/>
  <c r="BN272" i="7"/>
  <c r="BN271" i="7"/>
  <c r="BN270" i="7"/>
  <c r="BN269" i="7"/>
  <c r="BN268" i="7"/>
  <c r="BN267" i="7"/>
  <c r="BN266" i="7"/>
  <c r="BN265" i="7"/>
  <c r="BN264" i="7"/>
  <c r="BN263" i="7"/>
  <c r="BN262" i="7"/>
  <c r="BN261" i="7"/>
  <c r="BN260" i="7"/>
  <c r="BN259" i="7"/>
  <c r="BN258" i="7"/>
  <c r="BN257" i="7"/>
  <c r="BN256" i="7"/>
  <c r="BN255" i="7"/>
  <c r="BN254" i="7"/>
  <c r="BN253" i="7"/>
  <c r="BN252" i="7"/>
  <c r="BN251" i="7"/>
  <c r="BN250" i="7"/>
  <c r="BN249" i="7"/>
  <c r="BN248" i="7"/>
  <c r="BN247" i="7"/>
  <c r="BN246" i="7"/>
  <c r="BN245" i="7"/>
  <c r="BN244" i="7"/>
  <c r="BN243" i="7"/>
  <c r="BN242" i="7"/>
  <c r="BN241" i="7"/>
  <c r="BN240" i="7"/>
  <c r="BN239" i="7"/>
  <c r="BN238" i="7"/>
  <c r="BN237" i="7"/>
  <c r="BN236" i="7"/>
  <c r="BN235" i="7"/>
  <c r="BN234" i="7"/>
  <c r="BN233" i="7"/>
  <c r="BN232" i="7"/>
  <c r="BN231" i="7"/>
  <c r="BN230" i="7"/>
  <c r="BN229" i="7"/>
  <c r="BN228" i="7"/>
  <c r="BN227" i="7"/>
  <c r="BN226" i="7"/>
  <c r="BN225" i="7"/>
  <c r="BN224" i="7"/>
  <c r="BN223" i="7"/>
  <c r="BN222" i="7"/>
  <c r="BN221" i="7"/>
  <c r="BN220" i="7"/>
  <c r="BN219" i="7"/>
  <c r="BN218" i="7"/>
  <c r="BN217" i="7"/>
  <c r="BN216" i="7"/>
  <c r="BN215" i="7"/>
  <c r="BN214" i="7"/>
  <c r="BN213" i="7"/>
  <c r="BN212" i="7"/>
  <c r="BN211" i="7"/>
  <c r="BN210" i="7"/>
  <c r="BN209" i="7"/>
  <c r="BN208" i="7"/>
  <c r="BN207" i="7"/>
  <c r="BN206" i="7"/>
  <c r="BN205" i="7"/>
  <c r="BN204" i="7"/>
  <c r="BN203" i="7"/>
  <c r="BN202" i="7"/>
  <c r="BN201" i="7"/>
  <c r="BN200" i="7"/>
  <c r="BN199" i="7"/>
  <c r="BN198" i="7"/>
  <c r="BN197" i="7"/>
  <c r="BN196" i="7"/>
  <c r="BN195" i="7"/>
  <c r="BN194" i="7"/>
  <c r="BN193" i="7"/>
  <c r="BN192" i="7"/>
  <c r="BN191" i="7"/>
  <c r="BN190" i="7"/>
  <c r="BN189" i="7"/>
  <c r="BN188" i="7"/>
  <c r="BN187" i="7"/>
  <c r="BN186" i="7"/>
  <c r="BN185" i="7"/>
  <c r="BN184" i="7"/>
  <c r="BN183" i="7"/>
  <c r="BN182" i="7"/>
  <c r="BN181" i="7"/>
  <c r="BN180" i="7"/>
  <c r="BN179" i="7"/>
  <c r="BN178" i="7"/>
  <c r="BN177" i="7"/>
  <c r="BN176" i="7"/>
  <c r="BN175" i="7"/>
  <c r="BN174" i="7"/>
  <c r="BN173" i="7"/>
  <c r="BN172" i="7"/>
  <c r="BN171" i="7"/>
  <c r="BN170" i="7"/>
  <c r="BN169" i="7"/>
  <c r="BN168" i="7"/>
  <c r="BN167" i="7"/>
  <c r="BN166" i="7"/>
  <c r="BN165" i="7"/>
  <c r="BN164" i="7"/>
  <c r="BN163" i="7"/>
  <c r="BN162" i="7"/>
  <c r="BN161" i="7"/>
  <c r="BN160" i="7"/>
  <c r="BN159" i="7"/>
  <c r="BN158" i="7"/>
  <c r="BN157" i="7"/>
  <c r="BN156" i="7"/>
  <c r="BN155" i="7"/>
  <c r="BN154" i="7"/>
  <c r="BN153" i="7"/>
  <c r="BN152" i="7"/>
  <c r="BN151" i="7"/>
  <c r="BN150" i="7"/>
  <c r="BN149" i="7"/>
  <c r="BN148" i="7"/>
  <c r="BN147" i="7"/>
  <c r="BN146" i="7"/>
  <c r="BN145" i="7"/>
  <c r="BN144" i="7"/>
  <c r="BN143" i="7"/>
  <c r="BN142" i="7"/>
  <c r="BN141" i="7"/>
  <c r="BN140" i="7"/>
  <c r="BN139" i="7"/>
  <c r="BN138" i="7"/>
  <c r="BN137" i="7"/>
  <c r="BN136" i="7"/>
  <c r="BN135" i="7"/>
  <c r="BN134" i="7"/>
  <c r="BN133" i="7"/>
  <c r="BN132" i="7"/>
  <c r="BN131" i="7"/>
  <c r="BN130" i="7"/>
  <c r="BN129" i="7"/>
  <c r="BN128" i="7"/>
  <c r="BN127" i="7"/>
  <c r="BN126" i="7"/>
  <c r="BN125" i="7"/>
  <c r="BN124" i="7"/>
  <c r="BN123" i="7"/>
  <c r="BN122" i="7"/>
  <c r="BN121" i="7"/>
  <c r="BN120" i="7"/>
  <c r="BN119" i="7"/>
  <c r="BN118" i="7"/>
  <c r="BN117" i="7"/>
  <c r="BN116" i="7"/>
  <c r="BN115" i="7"/>
  <c r="BN114" i="7"/>
  <c r="BN113" i="7"/>
  <c r="BN112" i="7"/>
  <c r="BN111" i="7"/>
  <c r="BN110" i="7"/>
  <c r="BN109" i="7"/>
  <c r="BN108" i="7"/>
  <c r="BN107" i="7"/>
  <c r="BN106" i="7"/>
  <c r="BN105" i="7"/>
  <c r="BN104" i="7"/>
  <c r="BN103" i="7"/>
  <c r="BN102" i="7"/>
  <c r="BN101" i="7"/>
  <c r="BN100" i="7"/>
  <c r="BN99" i="7"/>
  <c r="BN98" i="7"/>
  <c r="BN97" i="7"/>
  <c r="BN96" i="7"/>
  <c r="BN95" i="7"/>
  <c r="BN94" i="7"/>
  <c r="BN93" i="7"/>
  <c r="BN92" i="7"/>
  <c r="BN91" i="7"/>
  <c r="BN90" i="7"/>
  <c r="BN89" i="7"/>
  <c r="BN88" i="7"/>
  <c r="BN87" i="7"/>
  <c r="BN86" i="7"/>
  <c r="BN85" i="7"/>
  <c r="BN84" i="7"/>
  <c r="BN83" i="7"/>
  <c r="BN82" i="7"/>
  <c r="BN81" i="7"/>
  <c r="BN80" i="7"/>
  <c r="BN79" i="7"/>
  <c r="BN78" i="7"/>
  <c r="BN77" i="7"/>
  <c r="BN76" i="7"/>
  <c r="BN75" i="7"/>
  <c r="BN74" i="7"/>
  <c r="BN73" i="7"/>
  <c r="BN72" i="7"/>
  <c r="BN71" i="7"/>
  <c r="BN70" i="7"/>
  <c r="BN69" i="7"/>
  <c r="BN68" i="7"/>
  <c r="BN67" i="7"/>
  <c r="BN66" i="7"/>
  <c r="BN65" i="7"/>
  <c r="BN64" i="7"/>
  <c r="BN63" i="7"/>
  <c r="BN62" i="7"/>
  <c r="BN61" i="7"/>
  <c r="BN60" i="7"/>
  <c r="BN59" i="7"/>
  <c r="BN58" i="7"/>
  <c r="BN57" i="7"/>
  <c r="BN56" i="7"/>
  <c r="BN55" i="7"/>
  <c r="BN54" i="7"/>
  <c r="BN53" i="7"/>
  <c r="BN52" i="7"/>
  <c r="BN51" i="7"/>
  <c r="BN50" i="7"/>
  <c r="BN49" i="7"/>
  <c r="BN48" i="7"/>
  <c r="BN47" i="7"/>
  <c r="BN46" i="7"/>
  <c r="BN45" i="7"/>
  <c r="BN44" i="7"/>
  <c r="BN43" i="7"/>
  <c r="BN42" i="7"/>
  <c r="BN41" i="7"/>
  <c r="BN40" i="7"/>
  <c r="BN39" i="7"/>
  <c r="BN38" i="7"/>
  <c r="BN37" i="7"/>
  <c r="BN36" i="7"/>
  <c r="BN35" i="7"/>
  <c r="BN34" i="7"/>
  <c r="BN33" i="7"/>
  <c r="BN32" i="7"/>
  <c r="BN31" i="7"/>
  <c r="BN30" i="7"/>
  <c r="BN29" i="7"/>
  <c r="BN28" i="7"/>
  <c r="BN27" i="7"/>
  <c r="BN26" i="7"/>
  <c r="BN25" i="7"/>
  <c r="BN24" i="7"/>
  <c r="BN23" i="7"/>
  <c r="BN22" i="7"/>
  <c r="BN21" i="7"/>
  <c r="BN20" i="7"/>
  <c r="BN19" i="7"/>
  <c r="BN18" i="7"/>
  <c r="BN17" i="7"/>
  <c r="BN16" i="7"/>
  <c r="BN15" i="7"/>
  <c r="BN14" i="7"/>
  <c r="BN13" i="7"/>
  <c r="BN12" i="7"/>
  <c r="BN11" i="7"/>
  <c r="BN10" i="7"/>
  <c r="BN9" i="7"/>
  <c r="BN8" i="7"/>
  <c r="BN7" i="7"/>
  <c r="BN6" i="7"/>
  <c r="BN5" i="7"/>
  <c r="BN4" i="7"/>
  <c r="BN3" i="7"/>
  <c r="BN2" i="7"/>
  <c r="BL791" i="7"/>
  <c r="BL790" i="7"/>
  <c r="BL789" i="7"/>
  <c r="BL788" i="7"/>
  <c r="BL787" i="7"/>
  <c r="BL786" i="7"/>
  <c r="BL785" i="7"/>
  <c r="BL784" i="7"/>
  <c r="BL783" i="7"/>
  <c r="BL782" i="7"/>
  <c r="BL781" i="7"/>
  <c r="BL780" i="7"/>
  <c r="BL779" i="7"/>
  <c r="BL778" i="7"/>
  <c r="BL777" i="7"/>
  <c r="BL776" i="7"/>
  <c r="BL775" i="7"/>
  <c r="BL774" i="7"/>
  <c r="BL773" i="7"/>
  <c r="BL772" i="7"/>
  <c r="BL771" i="7"/>
  <c r="BL770" i="7"/>
  <c r="BL769" i="7"/>
  <c r="BL768" i="7"/>
  <c r="BL767" i="7"/>
  <c r="BL766" i="7"/>
  <c r="BL765" i="7"/>
  <c r="BL764" i="7"/>
  <c r="BL763" i="7"/>
  <c r="BL762" i="7"/>
  <c r="BL761" i="7"/>
  <c r="BL760" i="7"/>
  <c r="BL759" i="7"/>
  <c r="BL758" i="7"/>
  <c r="BL757" i="7"/>
  <c r="BL756" i="7"/>
  <c r="BL755" i="7"/>
  <c r="BL754" i="7"/>
  <c r="BL753" i="7"/>
  <c r="BL752" i="7"/>
  <c r="BL751" i="7"/>
  <c r="BL750" i="7"/>
  <c r="BL749" i="7"/>
  <c r="BL748" i="7"/>
  <c r="BL747" i="7"/>
  <c r="BL746" i="7"/>
  <c r="BL745" i="7"/>
  <c r="BL744" i="7"/>
  <c r="BL743" i="7"/>
  <c r="BL742" i="7"/>
  <c r="BL741" i="7"/>
  <c r="BL740" i="7"/>
  <c r="BL739" i="7"/>
  <c r="BL738" i="7"/>
  <c r="BL737" i="7"/>
  <c r="BL736" i="7"/>
  <c r="BL735" i="7"/>
  <c r="BL734" i="7"/>
  <c r="BL733" i="7"/>
  <c r="BL732" i="7"/>
  <c r="BL731" i="7"/>
  <c r="BL730" i="7"/>
  <c r="BL729" i="7"/>
  <c r="BL728" i="7"/>
  <c r="BL727" i="7"/>
  <c r="BL726" i="7"/>
  <c r="BL725" i="7"/>
  <c r="BL724" i="7"/>
  <c r="BL723" i="7"/>
  <c r="BL722" i="7"/>
  <c r="BL721" i="7"/>
  <c r="BL720" i="7"/>
  <c r="BL719" i="7"/>
  <c r="BL718" i="7"/>
  <c r="BL717" i="7"/>
  <c r="BL716" i="7"/>
  <c r="BL715" i="7"/>
  <c r="BL714" i="7"/>
  <c r="BL713" i="7"/>
  <c r="BL712" i="7"/>
  <c r="BL711" i="7"/>
  <c r="BL710" i="7"/>
  <c r="BL709" i="7"/>
  <c r="BL708" i="7"/>
  <c r="BL707" i="7"/>
  <c r="BL706" i="7"/>
  <c r="BL705" i="7"/>
  <c r="BL704" i="7"/>
  <c r="BL703" i="7"/>
  <c r="BL702" i="7"/>
  <c r="BL701" i="7"/>
  <c r="BL700" i="7"/>
  <c r="BL699" i="7"/>
  <c r="BL698" i="7"/>
  <c r="BL697" i="7"/>
  <c r="BL696" i="7"/>
  <c r="BL695" i="7"/>
  <c r="BL694" i="7"/>
  <c r="BL693" i="7"/>
  <c r="BL692" i="7"/>
  <c r="BL691" i="7"/>
  <c r="BL690" i="7"/>
  <c r="BL689" i="7"/>
  <c r="BL688" i="7"/>
  <c r="BL687" i="7"/>
  <c r="BL686" i="7"/>
  <c r="BL685" i="7"/>
  <c r="BL684" i="7"/>
  <c r="BL683" i="7"/>
  <c r="BL682" i="7"/>
  <c r="BL681" i="7"/>
  <c r="BL680" i="7"/>
  <c r="BL679" i="7"/>
  <c r="BL678" i="7"/>
  <c r="BL677" i="7"/>
  <c r="BL676" i="7"/>
  <c r="BL675" i="7"/>
  <c r="BL674" i="7"/>
  <c r="BL673" i="7"/>
  <c r="BL672" i="7"/>
  <c r="BL671" i="7"/>
  <c r="BL670" i="7"/>
  <c r="BL669" i="7"/>
  <c r="BL668" i="7"/>
  <c r="BL667" i="7"/>
  <c r="BL666" i="7"/>
  <c r="BL665" i="7"/>
  <c r="BL664" i="7"/>
  <c r="BL663" i="7"/>
  <c r="BL662" i="7"/>
  <c r="BL661" i="7"/>
  <c r="BL660" i="7"/>
  <c r="BL659" i="7"/>
  <c r="BL658" i="7"/>
  <c r="BL657" i="7"/>
  <c r="BL656" i="7"/>
  <c r="BL655" i="7"/>
  <c r="BL654" i="7"/>
  <c r="BL653" i="7"/>
  <c r="BL652" i="7"/>
  <c r="BL651" i="7"/>
  <c r="BL650" i="7"/>
  <c r="BL649" i="7"/>
  <c r="BL648" i="7"/>
  <c r="BL647" i="7"/>
  <c r="BL646" i="7"/>
  <c r="BL645" i="7"/>
  <c r="BL644" i="7"/>
  <c r="BL643" i="7"/>
  <c r="BL642" i="7"/>
  <c r="BL641" i="7"/>
  <c r="BL640" i="7"/>
  <c r="BL639" i="7"/>
  <c r="BL638" i="7"/>
  <c r="BL637" i="7"/>
  <c r="BL636" i="7"/>
  <c r="BL635" i="7"/>
  <c r="BL634" i="7"/>
  <c r="BL633" i="7"/>
  <c r="BL632" i="7"/>
  <c r="BL631" i="7"/>
  <c r="BL630" i="7"/>
  <c r="BL629" i="7"/>
  <c r="BL628" i="7"/>
  <c r="BL627" i="7"/>
  <c r="BL626" i="7"/>
  <c r="BL625" i="7"/>
  <c r="BL624" i="7"/>
  <c r="BL623" i="7"/>
  <c r="BL622" i="7"/>
  <c r="BL621" i="7"/>
  <c r="BL620" i="7"/>
  <c r="BL619" i="7"/>
  <c r="BL618" i="7"/>
  <c r="BL617" i="7"/>
  <c r="BL616" i="7"/>
  <c r="BL615" i="7"/>
  <c r="BL614" i="7"/>
  <c r="BL613" i="7"/>
  <c r="BL612" i="7"/>
  <c r="BL611" i="7"/>
  <c r="BL610" i="7"/>
  <c r="BL609" i="7"/>
  <c r="BL608" i="7"/>
  <c r="BL607" i="7"/>
  <c r="BL606" i="7"/>
  <c r="BL605" i="7"/>
  <c r="BL604" i="7"/>
  <c r="BL603" i="7"/>
  <c r="BL602" i="7"/>
  <c r="BL601" i="7"/>
  <c r="BL600" i="7"/>
  <c r="BL599" i="7"/>
  <c r="BL598" i="7"/>
  <c r="BL597" i="7"/>
  <c r="BL596" i="7"/>
  <c r="BL595" i="7"/>
  <c r="BL594" i="7"/>
  <c r="BL593" i="7"/>
  <c r="BL592" i="7"/>
  <c r="BL591" i="7"/>
  <c r="BL590" i="7"/>
  <c r="BL589" i="7"/>
  <c r="BL588" i="7"/>
  <c r="BL587" i="7"/>
  <c r="BL586" i="7"/>
  <c r="BL585" i="7"/>
  <c r="BL584" i="7"/>
  <c r="BL583" i="7"/>
  <c r="BL582" i="7"/>
  <c r="BL581" i="7"/>
  <c r="BL580" i="7"/>
  <c r="BL579" i="7"/>
  <c r="BL578" i="7"/>
  <c r="BL577" i="7"/>
  <c r="BL576" i="7"/>
  <c r="BL575" i="7"/>
  <c r="BL574" i="7"/>
  <c r="BL573" i="7"/>
  <c r="BL572" i="7"/>
  <c r="BL571" i="7"/>
  <c r="BL570" i="7"/>
  <c r="BL569" i="7"/>
  <c r="BL568" i="7"/>
  <c r="BL567" i="7"/>
  <c r="BL566" i="7"/>
  <c r="BL565" i="7"/>
  <c r="BL564" i="7"/>
  <c r="BL563" i="7"/>
  <c r="BL562" i="7"/>
  <c r="BL561" i="7"/>
  <c r="BL560" i="7"/>
  <c r="BL559" i="7"/>
  <c r="BL558" i="7"/>
  <c r="BL557" i="7"/>
  <c r="BL556" i="7"/>
  <c r="BL555" i="7"/>
  <c r="BL554" i="7"/>
  <c r="BL553" i="7"/>
  <c r="BL552" i="7"/>
  <c r="BL551" i="7"/>
  <c r="BL550" i="7"/>
  <c r="BL549" i="7"/>
  <c r="BL548" i="7"/>
  <c r="BL547" i="7"/>
  <c r="BL546" i="7"/>
  <c r="BL545" i="7"/>
  <c r="BL544" i="7"/>
  <c r="BL543" i="7"/>
  <c r="BL542" i="7"/>
  <c r="BL541" i="7"/>
  <c r="BL540" i="7"/>
  <c r="BL539" i="7"/>
  <c r="BL538" i="7"/>
  <c r="BL537" i="7"/>
  <c r="BL536" i="7"/>
  <c r="BL535" i="7"/>
  <c r="BL534" i="7"/>
  <c r="BL533" i="7"/>
  <c r="BL532" i="7"/>
  <c r="BL531" i="7"/>
  <c r="BL530" i="7"/>
  <c r="BL529" i="7"/>
  <c r="BL528" i="7"/>
  <c r="BL527" i="7"/>
  <c r="BL526" i="7"/>
  <c r="BL525" i="7"/>
  <c r="BL524" i="7"/>
  <c r="BL523" i="7"/>
  <c r="BL522" i="7"/>
  <c r="BL521" i="7"/>
  <c r="BL520" i="7"/>
  <c r="BL519" i="7"/>
  <c r="BL518" i="7"/>
  <c r="BL517" i="7"/>
  <c r="BL516" i="7"/>
  <c r="BL515" i="7"/>
  <c r="BL514" i="7"/>
  <c r="BL513" i="7"/>
  <c r="BL512" i="7"/>
  <c r="BL511" i="7"/>
  <c r="BL510" i="7"/>
  <c r="BL509" i="7"/>
  <c r="BL508" i="7"/>
  <c r="BL507" i="7"/>
  <c r="BL506" i="7"/>
  <c r="BL505" i="7"/>
  <c r="BL504" i="7"/>
  <c r="BL503" i="7"/>
  <c r="BL502" i="7"/>
  <c r="BL501" i="7"/>
  <c r="BL500" i="7"/>
  <c r="BL499" i="7"/>
  <c r="BL498" i="7"/>
  <c r="BL497" i="7"/>
  <c r="BL496" i="7"/>
  <c r="BL495" i="7"/>
  <c r="BL494" i="7"/>
  <c r="BL493" i="7"/>
  <c r="BL492" i="7"/>
  <c r="BL491" i="7"/>
  <c r="BL490" i="7"/>
  <c r="BL489" i="7"/>
  <c r="BL488" i="7"/>
  <c r="BL487" i="7"/>
  <c r="BL486" i="7"/>
  <c r="BL485" i="7"/>
  <c r="BL484" i="7"/>
  <c r="BL483" i="7"/>
  <c r="BL482" i="7"/>
  <c r="BL481" i="7"/>
  <c r="BL480" i="7"/>
  <c r="BL479" i="7"/>
  <c r="BL478" i="7"/>
  <c r="BL477" i="7"/>
  <c r="BL476" i="7"/>
  <c r="BL475" i="7"/>
  <c r="BL474" i="7"/>
  <c r="BL473" i="7"/>
  <c r="BL472" i="7"/>
  <c r="BL471" i="7"/>
  <c r="BL470" i="7"/>
  <c r="BL469" i="7"/>
  <c r="BL468" i="7"/>
  <c r="BL467" i="7"/>
  <c r="BL466" i="7"/>
  <c r="BL465" i="7"/>
  <c r="BL464" i="7"/>
  <c r="BL463" i="7"/>
  <c r="BL462" i="7"/>
  <c r="BL461" i="7"/>
  <c r="BL460" i="7"/>
  <c r="BL459" i="7"/>
  <c r="BL458" i="7"/>
  <c r="BL457" i="7"/>
  <c r="BL456" i="7"/>
  <c r="BL455" i="7"/>
  <c r="BL454" i="7"/>
  <c r="BL453" i="7"/>
  <c r="BL452" i="7"/>
  <c r="BL451" i="7"/>
  <c r="BL450" i="7"/>
  <c r="BL449" i="7"/>
  <c r="BL448" i="7"/>
  <c r="BL447" i="7"/>
  <c r="BL446" i="7"/>
  <c r="BL445" i="7"/>
  <c r="BL444" i="7"/>
  <c r="BL443" i="7"/>
  <c r="BL442" i="7"/>
  <c r="BL441" i="7"/>
  <c r="BL440" i="7"/>
  <c r="BL439" i="7"/>
  <c r="BL438" i="7"/>
  <c r="BL437" i="7"/>
  <c r="BL436" i="7"/>
  <c r="BL435" i="7"/>
  <c r="BL434" i="7"/>
  <c r="BL433" i="7"/>
  <c r="BL432" i="7"/>
  <c r="BL431" i="7"/>
  <c r="BL430" i="7"/>
  <c r="BL429" i="7"/>
  <c r="BL428" i="7"/>
  <c r="BL427" i="7"/>
  <c r="BL426" i="7"/>
  <c r="BL425" i="7"/>
  <c r="BL424" i="7"/>
  <c r="BL423" i="7"/>
  <c r="BL422" i="7"/>
  <c r="BL421" i="7"/>
  <c r="BL420" i="7"/>
  <c r="BL419" i="7"/>
  <c r="BL418" i="7"/>
  <c r="BL417" i="7"/>
  <c r="BL416" i="7"/>
  <c r="BL415" i="7"/>
  <c r="BL414" i="7"/>
  <c r="BL413" i="7"/>
  <c r="BL412" i="7"/>
  <c r="BL411" i="7"/>
  <c r="BL410" i="7"/>
  <c r="BL409" i="7"/>
  <c r="BL408" i="7"/>
  <c r="BL407" i="7"/>
  <c r="BL406" i="7"/>
  <c r="BL405" i="7"/>
  <c r="BL404" i="7"/>
  <c r="BL403" i="7"/>
  <c r="BL402" i="7"/>
  <c r="BL401" i="7"/>
  <c r="BL400" i="7"/>
  <c r="BL399" i="7"/>
  <c r="BL398" i="7"/>
  <c r="BL397" i="7"/>
  <c r="BL396" i="7"/>
  <c r="BL395" i="7"/>
  <c r="BL394" i="7"/>
  <c r="BL393" i="7"/>
  <c r="BL392" i="7"/>
  <c r="BL391" i="7"/>
  <c r="BL390" i="7"/>
  <c r="BL389" i="7"/>
  <c r="BL388" i="7"/>
  <c r="BL387" i="7"/>
  <c r="BL386" i="7"/>
  <c r="BL385" i="7"/>
  <c r="BL384" i="7"/>
  <c r="BL383" i="7"/>
  <c r="BL382" i="7"/>
  <c r="BL381" i="7"/>
  <c r="BL380" i="7"/>
  <c r="BL379" i="7"/>
  <c r="BL378" i="7"/>
  <c r="BL377" i="7"/>
  <c r="BL376" i="7"/>
  <c r="BL375" i="7"/>
  <c r="BL374" i="7"/>
  <c r="BL373" i="7"/>
  <c r="BL372" i="7"/>
  <c r="BL371" i="7"/>
  <c r="BL370" i="7"/>
  <c r="BL369" i="7"/>
  <c r="BL368" i="7"/>
  <c r="BL367" i="7"/>
  <c r="BL366" i="7"/>
  <c r="BL365" i="7"/>
  <c r="BL364" i="7"/>
  <c r="BL363" i="7"/>
  <c r="BL362" i="7"/>
  <c r="BL361" i="7"/>
  <c r="BL360" i="7"/>
  <c r="BL359" i="7"/>
  <c r="BL358" i="7"/>
  <c r="BL357" i="7"/>
  <c r="BL356" i="7"/>
  <c r="BL355" i="7"/>
  <c r="BL354" i="7"/>
  <c r="BL353" i="7"/>
  <c r="BL352" i="7"/>
  <c r="BL351" i="7"/>
  <c r="BL350" i="7"/>
  <c r="BL349" i="7"/>
  <c r="BL348" i="7"/>
  <c r="BL347" i="7"/>
  <c r="BL346" i="7"/>
  <c r="BL345" i="7"/>
  <c r="BL344" i="7"/>
  <c r="BL343" i="7"/>
  <c r="BL342" i="7"/>
  <c r="BL341" i="7"/>
  <c r="BL340" i="7"/>
  <c r="BL339" i="7"/>
  <c r="BL338" i="7"/>
  <c r="BL337" i="7"/>
  <c r="BL336" i="7"/>
  <c r="BL335" i="7"/>
  <c r="BL334" i="7"/>
  <c r="BL333" i="7"/>
  <c r="BL332" i="7"/>
  <c r="BL331" i="7"/>
  <c r="BL330" i="7"/>
  <c r="BL329" i="7"/>
  <c r="BL328" i="7"/>
  <c r="BL327" i="7"/>
  <c r="BL326" i="7"/>
  <c r="BL325" i="7"/>
  <c r="BL324" i="7"/>
  <c r="BL323" i="7"/>
  <c r="BL322" i="7"/>
  <c r="BL321" i="7"/>
  <c r="BL320" i="7"/>
  <c r="BL319" i="7"/>
  <c r="BL318" i="7"/>
  <c r="BL317" i="7"/>
  <c r="BL316" i="7"/>
  <c r="BL315" i="7"/>
  <c r="BL314" i="7"/>
  <c r="BL313" i="7"/>
  <c r="BL312" i="7"/>
  <c r="BL311" i="7"/>
  <c r="BL310" i="7"/>
  <c r="BL309" i="7"/>
  <c r="BL308" i="7"/>
  <c r="BL307" i="7"/>
  <c r="BL306" i="7"/>
  <c r="BL305" i="7"/>
  <c r="BL304" i="7"/>
  <c r="BL303" i="7"/>
  <c r="BL302" i="7"/>
  <c r="BL301" i="7"/>
  <c r="BL300" i="7"/>
  <c r="BL299" i="7"/>
  <c r="BL298" i="7"/>
  <c r="BL297" i="7"/>
  <c r="BL296" i="7"/>
  <c r="BL295" i="7"/>
  <c r="BL294" i="7"/>
  <c r="BL293" i="7"/>
  <c r="BL292" i="7"/>
  <c r="BL291" i="7"/>
  <c r="BL290" i="7"/>
  <c r="BL289" i="7"/>
  <c r="BL288" i="7"/>
  <c r="BL287" i="7"/>
  <c r="BL286" i="7"/>
  <c r="BL285" i="7"/>
  <c r="BL284" i="7"/>
  <c r="BL283" i="7"/>
  <c r="BL282" i="7"/>
  <c r="BL281" i="7"/>
  <c r="BL280" i="7"/>
  <c r="BL279" i="7"/>
  <c r="BL278" i="7"/>
  <c r="BL277" i="7"/>
  <c r="BL276" i="7"/>
  <c r="BL275" i="7"/>
  <c r="BL274" i="7"/>
  <c r="BL273" i="7"/>
  <c r="BL272" i="7"/>
  <c r="BL271" i="7"/>
  <c r="BL270" i="7"/>
  <c r="BL269" i="7"/>
  <c r="BL268" i="7"/>
  <c r="BL267" i="7"/>
  <c r="BL266" i="7"/>
  <c r="BL265" i="7"/>
  <c r="BL264" i="7"/>
  <c r="BL263" i="7"/>
  <c r="BL262" i="7"/>
  <c r="BL261" i="7"/>
  <c r="BL260" i="7"/>
  <c r="BL259" i="7"/>
  <c r="BL258" i="7"/>
  <c r="BL257" i="7"/>
  <c r="BL256" i="7"/>
  <c r="BL255" i="7"/>
  <c r="BL254" i="7"/>
  <c r="BL253" i="7"/>
  <c r="BL252" i="7"/>
  <c r="BL251" i="7"/>
  <c r="BL250" i="7"/>
  <c r="BL249" i="7"/>
  <c r="BL248" i="7"/>
  <c r="BL247" i="7"/>
  <c r="BL246" i="7"/>
  <c r="BL245" i="7"/>
  <c r="BL244" i="7"/>
  <c r="BL243" i="7"/>
  <c r="BL242" i="7"/>
  <c r="BL241" i="7"/>
  <c r="BL240" i="7"/>
  <c r="BL239" i="7"/>
  <c r="BL238" i="7"/>
  <c r="BL237" i="7"/>
  <c r="BL236" i="7"/>
  <c r="BL235" i="7"/>
  <c r="BL234" i="7"/>
  <c r="BL233" i="7"/>
  <c r="BL232" i="7"/>
  <c r="BL231" i="7"/>
  <c r="BL230" i="7"/>
  <c r="BL229" i="7"/>
  <c r="BL228" i="7"/>
  <c r="BL227" i="7"/>
  <c r="BL226" i="7"/>
  <c r="BL225" i="7"/>
  <c r="BL224" i="7"/>
  <c r="BL223" i="7"/>
  <c r="BL222" i="7"/>
  <c r="BL221" i="7"/>
  <c r="BL220" i="7"/>
  <c r="BL219" i="7"/>
  <c r="BL218" i="7"/>
  <c r="BL217" i="7"/>
  <c r="BL216" i="7"/>
  <c r="BL215" i="7"/>
  <c r="BL214" i="7"/>
  <c r="BL213" i="7"/>
  <c r="BL212" i="7"/>
  <c r="BL211" i="7"/>
  <c r="BL210" i="7"/>
  <c r="BL209" i="7"/>
  <c r="BL208" i="7"/>
  <c r="BL207" i="7"/>
  <c r="BL206" i="7"/>
  <c r="BL205" i="7"/>
  <c r="BL204" i="7"/>
  <c r="BL203" i="7"/>
  <c r="BL202" i="7"/>
  <c r="BL201" i="7"/>
  <c r="BL200" i="7"/>
  <c r="BL199" i="7"/>
  <c r="BL198" i="7"/>
  <c r="BL197" i="7"/>
  <c r="BL196" i="7"/>
  <c r="BL195" i="7"/>
  <c r="BL194" i="7"/>
  <c r="BL193" i="7"/>
  <c r="BL192" i="7"/>
  <c r="BL191" i="7"/>
  <c r="BL190" i="7"/>
  <c r="BL189" i="7"/>
  <c r="BL188" i="7"/>
  <c r="BL187" i="7"/>
  <c r="BL186" i="7"/>
  <c r="BL185" i="7"/>
  <c r="BL184" i="7"/>
  <c r="BL183" i="7"/>
  <c r="BL182" i="7"/>
  <c r="BL181" i="7"/>
  <c r="BL180" i="7"/>
  <c r="BL179" i="7"/>
  <c r="BL178" i="7"/>
  <c r="BL177" i="7"/>
  <c r="BL176" i="7"/>
  <c r="BL175" i="7"/>
  <c r="BL174" i="7"/>
  <c r="BL173" i="7"/>
  <c r="BL172" i="7"/>
  <c r="BL171" i="7"/>
  <c r="BL170" i="7"/>
  <c r="BL169" i="7"/>
  <c r="BL168" i="7"/>
  <c r="BL167" i="7"/>
  <c r="BL166" i="7"/>
  <c r="BL165" i="7"/>
  <c r="BL164" i="7"/>
  <c r="BL163" i="7"/>
  <c r="BL162" i="7"/>
  <c r="BL161" i="7"/>
  <c r="BL160" i="7"/>
  <c r="BL159" i="7"/>
  <c r="BL158" i="7"/>
  <c r="BL157" i="7"/>
  <c r="BL156" i="7"/>
  <c r="BL155" i="7"/>
  <c r="BL154" i="7"/>
  <c r="BL153" i="7"/>
  <c r="BL152" i="7"/>
  <c r="BL151" i="7"/>
  <c r="BL150" i="7"/>
  <c r="BL149" i="7"/>
  <c r="BL148" i="7"/>
  <c r="BL147" i="7"/>
  <c r="BL146" i="7"/>
  <c r="BL145" i="7"/>
  <c r="BL144" i="7"/>
  <c r="BL143" i="7"/>
  <c r="BL142" i="7"/>
  <c r="BL141" i="7"/>
  <c r="BL140" i="7"/>
  <c r="BL139" i="7"/>
  <c r="BL138" i="7"/>
  <c r="BL137" i="7"/>
  <c r="BL136" i="7"/>
  <c r="BL135" i="7"/>
  <c r="BL134" i="7"/>
  <c r="BL133" i="7"/>
  <c r="BL132" i="7"/>
  <c r="BL131" i="7"/>
  <c r="BL130" i="7"/>
  <c r="BL129" i="7"/>
  <c r="BL128" i="7"/>
  <c r="BL127" i="7"/>
  <c r="BL126" i="7"/>
  <c r="BL125" i="7"/>
  <c r="BL124" i="7"/>
  <c r="BL123" i="7"/>
  <c r="BL122" i="7"/>
  <c r="BL121" i="7"/>
  <c r="BL120" i="7"/>
  <c r="BL119" i="7"/>
  <c r="BL118" i="7"/>
  <c r="BL117" i="7"/>
  <c r="BL116" i="7"/>
  <c r="BL115" i="7"/>
  <c r="BL114" i="7"/>
  <c r="BL113" i="7"/>
  <c r="BL112" i="7"/>
  <c r="BL111" i="7"/>
  <c r="BL110" i="7"/>
  <c r="BL109" i="7"/>
  <c r="BL108" i="7"/>
  <c r="BL107" i="7"/>
  <c r="BL106" i="7"/>
  <c r="BL105" i="7"/>
  <c r="BL104" i="7"/>
  <c r="BL103" i="7"/>
  <c r="BL102" i="7"/>
  <c r="BL101" i="7"/>
  <c r="BL100" i="7"/>
  <c r="BL99" i="7"/>
  <c r="BL98" i="7"/>
  <c r="BL97" i="7"/>
  <c r="BL96" i="7"/>
  <c r="BL95" i="7"/>
  <c r="BL94" i="7"/>
  <c r="BL93" i="7"/>
  <c r="BL92" i="7"/>
  <c r="BL91" i="7"/>
  <c r="BL90" i="7"/>
  <c r="BL89" i="7"/>
  <c r="BL88" i="7"/>
  <c r="BL87" i="7"/>
  <c r="BL86" i="7"/>
  <c r="BL85" i="7"/>
  <c r="BL84" i="7"/>
  <c r="BL83" i="7"/>
  <c r="BL82" i="7"/>
  <c r="BL81" i="7"/>
  <c r="BL80" i="7"/>
  <c r="BL79" i="7"/>
  <c r="BL78" i="7"/>
  <c r="BL77" i="7"/>
  <c r="BL76" i="7"/>
  <c r="BL75" i="7"/>
  <c r="BL74" i="7"/>
  <c r="BL73" i="7"/>
  <c r="BL72" i="7"/>
  <c r="BL71" i="7"/>
  <c r="BL70" i="7"/>
  <c r="BL69" i="7"/>
  <c r="BL68" i="7"/>
  <c r="BL67" i="7"/>
  <c r="BL66" i="7"/>
  <c r="BL65" i="7"/>
  <c r="BL64" i="7"/>
  <c r="BL63" i="7"/>
  <c r="BL62" i="7"/>
  <c r="BL61" i="7"/>
  <c r="BL60" i="7"/>
  <c r="BL59" i="7"/>
  <c r="BL58" i="7"/>
  <c r="BL57" i="7"/>
  <c r="BL56" i="7"/>
  <c r="BL55" i="7"/>
  <c r="BL54" i="7"/>
  <c r="BL53" i="7"/>
  <c r="BL52" i="7"/>
  <c r="BL51" i="7"/>
  <c r="BL50" i="7"/>
  <c r="BL49" i="7"/>
  <c r="BL48" i="7"/>
  <c r="BL47" i="7"/>
  <c r="BL46" i="7"/>
  <c r="BL45" i="7"/>
  <c r="BL44" i="7"/>
  <c r="BL43" i="7"/>
  <c r="BL42" i="7"/>
  <c r="BL41" i="7"/>
  <c r="BL40" i="7"/>
  <c r="BL39" i="7"/>
  <c r="BL38" i="7"/>
  <c r="BL37" i="7"/>
  <c r="BL36" i="7"/>
  <c r="BL35" i="7"/>
  <c r="BL34" i="7"/>
  <c r="BL33" i="7"/>
  <c r="BL32" i="7"/>
  <c r="BL31" i="7"/>
  <c r="BL30" i="7"/>
  <c r="BL29" i="7"/>
  <c r="BL28" i="7"/>
  <c r="BL27" i="7"/>
  <c r="BL26" i="7"/>
  <c r="BL25" i="7"/>
  <c r="BL24" i="7"/>
  <c r="BL23" i="7"/>
  <c r="BL22" i="7"/>
  <c r="BL21" i="7"/>
  <c r="BL20" i="7"/>
  <c r="BL19" i="7"/>
  <c r="BL18" i="7"/>
  <c r="BL17" i="7"/>
  <c r="BL16" i="7"/>
  <c r="BL15" i="7"/>
  <c r="BL14" i="7"/>
  <c r="BL13" i="7"/>
  <c r="BL12" i="7"/>
  <c r="BL11" i="7"/>
  <c r="BL10" i="7"/>
  <c r="BL9" i="7"/>
  <c r="BL8" i="7"/>
  <c r="BL7" i="7"/>
  <c r="BL6" i="7"/>
  <c r="BL5" i="7"/>
  <c r="BL4" i="7"/>
  <c r="BL3" i="7"/>
  <c r="BL2" i="7"/>
  <c r="BJ791" i="7"/>
  <c r="BJ790" i="7"/>
  <c r="BJ789" i="7"/>
  <c r="BJ788" i="7"/>
  <c r="BJ787" i="7"/>
  <c r="BJ786" i="7"/>
  <c r="BJ785" i="7"/>
  <c r="BJ784" i="7"/>
  <c r="BJ783" i="7"/>
  <c r="BJ782" i="7"/>
  <c r="BJ781" i="7"/>
  <c r="BJ780" i="7"/>
  <c r="BJ779" i="7"/>
  <c r="BJ778" i="7"/>
  <c r="BJ777" i="7"/>
  <c r="BJ776" i="7"/>
  <c r="BJ775" i="7"/>
  <c r="BJ774" i="7"/>
  <c r="BJ773" i="7"/>
  <c r="BJ772" i="7"/>
  <c r="BJ771" i="7"/>
  <c r="BJ770" i="7"/>
  <c r="BJ769" i="7"/>
  <c r="BJ768" i="7"/>
  <c r="BJ767" i="7"/>
  <c r="BJ766" i="7"/>
  <c r="BJ765" i="7"/>
  <c r="BJ764" i="7"/>
  <c r="BJ763" i="7"/>
  <c r="BJ762" i="7"/>
  <c r="BJ761" i="7"/>
  <c r="BJ760" i="7"/>
  <c r="BJ759" i="7"/>
  <c r="BJ758" i="7"/>
  <c r="BJ757" i="7"/>
  <c r="BJ756" i="7"/>
  <c r="BJ755" i="7"/>
  <c r="BJ754" i="7"/>
  <c r="BJ753" i="7"/>
  <c r="BJ752" i="7"/>
  <c r="BJ751" i="7"/>
  <c r="BJ750" i="7"/>
  <c r="BJ749" i="7"/>
  <c r="BJ748" i="7"/>
  <c r="BJ747" i="7"/>
  <c r="BJ746" i="7"/>
  <c r="BJ745" i="7"/>
  <c r="BJ744" i="7"/>
  <c r="BJ743" i="7"/>
  <c r="BJ742" i="7"/>
  <c r="BJ741" i="7"/>
  <c r="BJ740" i="7"/>
  <c r="BJ739" i="7"/>
  <c r="BJ738" i="7"/>
  <c r="BJ737" i="7"/>
  <c r="BJ736" i="7"/>
  <c r="BJ735" i="7"/>
  <c r="BJ734" i="7"/>
  <c r="BJ733" i="7"/>
  <c r="BJ732" i="7"/>
  <c r="BJ731" i="7"/>
  <c r="BJ730" i="7"/>
  <c r="BJ729" i="7"/>
  <c r="BJ728" i="7"/>
  <c r="BJ727" i="7"/>
  <c r="BJ726" i="7"/>
  <c r="BJ725" i="7"/>
  <c r="BJ724" i="7"/>
  <c r="BJ723" i="7"/>
  <c r="BJ722" i="7"/>
  <c r="BJ721" i="7"/>
  <c r="BJ720" i="7"/>
  <c r="BJ719" i="7"/>
  <c r="BJ718" i="7"/>
  <c r="BJ717" i="7"/>
  <c r="BJ716" i="7"/>
  <c r="BJ715" i="7"/>
  <c r="BJ714" i="7"/>
  <c r="BJ713" i="7"/>
  <c r="BJ712" i="7"/>
  <c r="BJ711" i="7"/>
  <c r="BJ710" i="7"/>
  <c r="BJ709" i="7"/>
  <c r="BJ708" i="7"/>
  <c r="BJ707" i="7"/>
  <c r="BJ706" i="7"/>
  <c r="BJ705" i="7"/>
  <c r="BJ704" i="7"/>
  <c r="BJ703" i="7"/>
  <c r="BJ702" i="7"/>
  <c r="BJ701" i="7"/>
  <c r="BJ700" i="7"/>
  <c r="BJ699" i="7"/>
  <c r="BJ698" i="7"/>
  <c r="BJ697" i="7"/>
  <c r="BJ696" i="7"/>
  <c r="BJ695" i="7"/>
  <c r="BJ694" i="7"/>
  <c r="BJ693" i="7"/>
  <c r="BJ692" i="7"/>
  <c r="BJ691" i="7"/>
  <c r="BJ690" i="7"/>
  <c r="BJ689" i="7"/>
  <c r="BJ688" i="7"/>
  <c r="BJ687" i="7"/>
  <c r="BJ686" i="7"/>
  <c r="BJ685" i="7"/>
  <c r="BJ684" i="7"/>
  <c r="BJ683" i="7"/>
  <c r="BJ682" i="7"/>
  <c r="BJ681" i="7"/>
  <c r="BJ680" i="7"/>
  <c r="BJ679" i="7"/>
  <c r="BJ678" i="7"/>
  <c r="BJ677" i="7"/>
  <c r="BJ676" i="7"/>
  <c r="BJ675" i="7"/>
  <c r="BJ674" i="7"/>
  <c r="BJ673" i="7"/>
  <c r="BJ672" i="7"/>
  <c r="BJ671" i="7"/>
  <c r="BJ670" i="7"/>
  <c r="BJ669" i="7"/>
  <c r="BJ668" i="7"/>
  <c r="BJ667" i="7"/>
  <c r="BJ666" i="7"/>
  <c r="BJ665" i="7"/>
  <c r="BJ664" i="7"/>
  <c r="BJ663" i="7"/>
  <c r="BJ662" i="7"/>
  <c r="BJ661" i="7"/>
  <c r="BJ660" i="7"/>
  <c r="BJ659" i="7"/>
  <c r="BJ658" i="7"/>
  <c r="BJ657" i="7"/>
  <c r="BJ656" i="7"/>
  <c r="BJ655" i="7"/>
  <c r="BJ654" i="7"/>
  <c r="BJ653" i="7"/>
  <c r="BJ652" i="7"/>
  <c r="BJ651" i="7"/>
  <c r="BJ650" i="7"/>
  <c r="BJ649" i="7"/>
  <c r="BJ648" i="7"/>
  <c r="BJ647" i="7"/>
  <c r="BJ646" i="7"/>
  <c r="BJ645" i="7"/>
  <c r="BJ644" i="7"/>
  <c r="BJ643" i="7"/>
  <c r="BJ642" i="7"/>
  <c r="BJ641" i="7"/>
  <c r="BJ640" i="7"/>
  <c r="BJ639" i="7"/>
  <c r="BJ638" i="7"/>
  <c r="BJ637" i="7"/>
  <c r="BJ636" i="7"/>
  <c r="BJ635" i="7"/>
  <c r="BJ634" i="7"/>
  <c r="BJ633" i="7"/>
  <c r="BJ632" i="7"/>
  <c r="BJ631" i="7"/>
  <c r="BJ630" i="7"/>
  <c r="BJ629" i="7"/>
  <c r="BJ628" i="7"/>
  <c r="BJ627" i="7"/>
  <c r="BJ626" i="7"/>
  <c r="BJ625" i="7"/>
  <c r="BJ624" i="7"/>
  <c r="BJ623" i="7"/>
  <c r="BJ622" i="7"/>
  <c r="BJ621" i="7"/>
  <c r="BJ620" i="7"/>
  <c r="BJ619" i="7"/>
  <c r="BJ618" i="7"/>
  <c r="BJ617" i="7"/>
  <c r="BJ616" i="7"/>
  <c r="BJ615" i="7"/>
  <c r="BJ614" i="7"/>
  <c r="BJ613" i="7"/>
  <c r="BJ612" i="7"/>
  <c r="BJ611" i="7"/>
  <c r="BJ610" i="7"/>
  <c r="BJ609" i="7"/>
  <c r="BJ608" i="7"/>
  <c r="BJ607" i="7"/>
  <c r="BJ606" i="7"/>
  <c r="BJ605" i="7"/>
  <c r="BJ604" i="7"/>
  <c r="BJ603" i="7"/>
  <c r="BJ602" i="7"/>
  <c r="BJ601" i="7"/>
  <c r="BJ600" i="7"/>
  <c r="BJ599" i="7"/>
  <c r="BJ598" i="7"/>
  <c r="BJ597" i="7"/>
  <c r="BJ596" i="7"/>
  <c r="BJ595" i="7"/>
  <c r="BJ594" i="7"/>
  <c r="BJ593" i="7"/>
  <c r="BJ592" i="7"/>
  <c r="BJ591" i="7"/>
  <c r="BJ590" i="7"/>
  <c r="BJ589" i="7"/>
  <c r="BJ588" i="7"/>
  <c r="BJ587" i="7"/>
  <c r="BJ586" i="7"/>
  <c r="BJ585" i="7"/>
  <c r="BJ584" i="7"/>
  <c r="BJ583" i="7"/>
  <c r="BJ582" i="7"/>
  <c r="BJ581" i="7"/>
  <c r="BJ580" i="7"/>
  <c r="BJ579" i="7"/>
  <c r="BJ578" i="7"/>
  <c r="BJ577" i="7"/>
  <c r="BJ576" i="7"/>
  <c r="BJ575" i="7"/>
  <c r="BJ574" i="7"/>
  <c r="BJ573" i="7"/>
  <c r="BJ572" i="7"/>
  <c r="BJ571" i="7"/>
  <c r="BJ570" i="7"/>
  <c r="BJ569" i="7"/>
  <c r="BJ568" i="7"/>
  <c r="BJ567" i="7"/>
  <c r="BJ566" i="7"/>
  <c r="BJ565" i="7"/>
  <c r="BJ564" i="7"/>
  <c r="BJ563" i="7"/>
  <c r="BJ562" i="7"/>
  <c r="BJ561" i="7"/>
  <c r="BJ560" i="7"/>
  <c r="BJ559" i="7"/>
  <c r="BJ558" i="7"/>
  <c r="BJ557" i="7"/>
  <c r="BJ556" i="7"/>
  <c r="BJ555" i="7"/>
  <c r="BJ554" i="7"/>
  <c r="BJ553" i="7"/>
  <c r="BJ552" i="7"/>
  <c r="BJ551" i="7"/>
  <c r="BJ550" i="7"/>
  <c r="BJ549" i="7"/>
  <c r="BJ548" i="7"/>
  <c r="BJ547" i="7"/>
  <c r="BJ546" i="7"/>
  <c r="BJ545" i="7"/>
  <c r="BJ544" i="7"/>
  <c r="BJ543" i="7"/>
  <c r="BJ542" i="7"/>
  <c r="BJ541" i="7"/>
  <c r="BJ540" i="7"/>
  <c r="BJ539" i="7"/>
  <c r="BJ538" i="7"/>
  <c r="BJ537" i="7"/>
  <c r="BJ536" i="7"/>
  <c r="BJ535" i="7"/>
  <c r="BJ534" i="7"/>
  <c r="BJ533" i="7"/>
  <c r="BJ532" i="7"/>
  <c r="BJ531" i="7"/>
  <c r="BJ530" i="7"/>
  <c r="BJ529" i="7"/>
  <c r="BJ528" i="7"/>
  <c r="BJ527" i="7"/>
  <c r="BJ526" i="7"/>
  <c r="BJ525" i="7"/>
  <c r="BJ524" i="7"/>
  <c r="BJ523" i="7"/>
  <c r="BJ522" i="7"/>
  <c r="BJ521" i="7"/>
  <c r="BJ520" i="7"/>
  <c r="BJ519" i="7"/>
  <c r="BJ518" i="7"/>
  <c r="BJ517" i="7"/>
  <c r="BJ516" i="7"/>
  <c r="BJ515" i="7"/>
  <c r="BJ514" i="7"/>
  <c r="BJ513" i="7"/>
  <c r="BJ512" i="7"/>
  <c r="BJ511" i="7"/>
  <c r="BJ510" i="7"/>
  <c r="BJ509" i="7"/>
  <c r="BJ508" i="7"/>
  <c r="BJ507" i="7"/>
  <c r="BJ506" i="7"/>
  <c r="BJ505" i="7"/>
  <c r="BJ504" i="7"/>
  <c r="BJ503" i="7"/>
  <c r="BJ502" i="7"/>
  <c r="BJ501" i="7"/>
  <c r="BJ500" i="7"/>
  <c r="BJ499" i="7"/>
  <c r="BJ498" i="7"/>
  <c r="BJ497" i="7"/>
  <c r="BJ496" i="7"/>
  <c r="BJ495" i="7"/>
  <c r="BJ494" i="7"/>
  <c r="BJ493" i="7"/>
  <c r="BJ492" i="7"/>
  <c r="BJ491" i="7"/>
  <c r="BJ490" i="7"/>
  <c r="BJ489" i="7"/>
  <c r="BJ488" i="7"/>
  <c r="BJ487" i="7"/>
  <c r="BJ486" i="7"/>
  <c r="BJ485" i="7"/>
  <c r="BJ484" i="7"/>
  <c r="BJ483" i="7"/>
  <c r="BJ482" i="7"/>
  <c r="BJ481" i="7"/>
  <c r="BJ480" i="7"/>
  <c r="BJ479" i="7"/>
  <c r="BJ478" i="7"/>
  <c r="BJ477" i="7"/>
  <c r="BJ476" i="7"/>
  <c r="BJ475" i="7"/>
  <c r="BJ474" i="7"/>
  <c r="BJ473" i="7"/>
  <c r="BJ472" i="7"/>
  <c r="BJ471" i="7"/>
  <c r="BJ470" i="7"/>
  <c r="BJ469" i="7"/>
  <c r="BJ468" i="7"/>
  <c r="BJ467" i="7"/>
  <c r="BJ466" i="7"/>
  <c r="BJ465" i="7"/>
  <c r="BJ464" i="7"/>
  <c r="BJ463" i="7"/>
  <c r="BJ462" i="7"/>
  <c r="BJ461" i="7"/>
  <c r="BJ460" i="7"/>
  <c r="BJ459" i="7"/>
  <c r="BJ458" i="7"/>
  <c r="BJ457" i="7"/>
  <c r="BJ456" i="7"/>
  <c r="BJ455" i="7"/>
  <c r="BJ454" i="7"/>
  <c r="BJ453" i="7"/>
  <c r="BJ452" i="7"/>
  <c r="BJ451" i="7"/>
  <c r="BJ450" i="7"/>
  <c r="BJ449" i="7"/>
  <c r="BJ448" i="7"/>
  <c r="BJ447" i="7"/>
  <c r="BJ446" i="7"/>
  <c r="BJ445" i="7"/>
  <c r="BJ444" i="7"/>
  <c r="BJ443" i="7"/>
  <c r="BJ442" i="7"/>
  <c r="BJ441" i="7"/>
  <c r="BJ440" i="7"/>
  <c r="BJ439" i="7"/>
  <c r="BJ438" i="7"/>
  <c r="BJ437" i="7"/>
  <c r="BJ436" i="7"/>
  <c r="BJ435" i="7"/>
  <c r="BJ434" i="7"/>
  <c r="BJ433" i="7"/>
  <c r="BJ432" i="7"/>
  <c r="BJ431" i="7"/>
  <c r="BJ430" i="7"/>
  <c r="BJ429" i="7"/>
  <c r="BJ428" i="7"/>
  <c r="BJ427" i="7"/>
  <c r="BJ426" i="7"/>
  <c r="BJ425" i="7"/>
  <c r="BJ424" i="7"/>
  <c r="BJ423" i="7"/>
  <c r="BJ422" i="7"/>
  <c r="BJ421" i="7"/>
  <c r="BJ420" i="7"/>
  <c r="BJ419" i="7"/>
  <c r="BJ418" i="7"/>
  <c r="BJ417" i="7"/>
  <c r="BJ416" i="7"/>
  <c r="BJ415" i="7"/>
  <c r="BJ414" i="7"/>
  <c r="BJ413" i="7"/>
  <c r="BJ412" i="7"/>
  <c r="BJ411" i="7"/>
  <c r="BJ410" i="7"/>
  <c r="BJ409" i="7"/>
  <c r="BJ408" i="7"/>
  <c r="BJ407" i="7"/>
  <c r="BJ406" i="7"/>
  <c r="BJ405" i="7"/>
  <c r="BJ404" i="7"/>
  <c r="BJ403" i="7"/>
  <c r="BJ402" i="7"/>
  <c r="BJ401" i="7"/>
  <c r="BJ400" i="7"/>
  <c r="BJ399" i="7"/>
  <c r="BJ398" i="7"/>
  <c r="BJ397" i="7"/>
  <c r="BJ396" i="7"/>
  <c r="BJ395" i="7"/>
  <c r="BJ394" i="7"/>
  <c r="BJ393" i="7"/>
  <c r="BJ392" i="7"/>
  <c r="BJ391" i="7"/>
  <c r="BJ390" i="7"/>
  <c r="BJ389" i="7"/>
  <c r="BJ388" i="7"/>
  <c r="BJ387" i="7"/>
  <c r="BJ386" i="7"/>
  <c r="BJ385" i="7"/>
  <c r="BJ384" i="7"/>
  <c r="BJ383" i="7"/>
  <c r="BJ382" i="7"/>
  <c r="BJ381" i="7"/>
  <c r="BJ380" i="7"/>
  <c r="BJ379" i="7"/>
  <c r="BJ378" i="7"/>
  <c r="BJ377" i="7"/>
  <c r="BJ376" i="7"/>
  <c r="BJ375" i="7"/>
  <c r="BJ374" i="7"/>
  <c r="BJ373" i="7"/>
  <c r="BJ372" i="7"/>
  <c r="BJ371" i="7"/>
  <c r="BJ370" i="7"/>
  <c r="BJ369" i="7"/>
  <c r="BJ368" i="7"/>
  <c r="BJ367" i="7"/>
  <c r="BJ366" i="7"/>
  <c r="BJ365" i="7"/>
  <c r="BJ364" i="7"/>
  <c r="BJ363" i="7"/>
  <c r="BJ362" i="7"/>
  <c r="BJ361" i="7"/>
  <c r="BJ360" i="7"/>
  <c r="BJ359" i="7"/>
  <c r="BJ358" i="7"/>
  <c r="BJ357" i="7"/>
  <c r="BJ356" i="7"/>
  <c r="BJ355" i="7"/>
  <c r="BJ354" i="7"/>
  <c r="BJ353" i="7"/>
  <c r="BJ352" i="7"/>
  <c r="BJ351" i="7"/>
  <c r="BJ350" i="7"/>
  <c r="BJ349" i="7"/>
  <c r="BJ348" i="7"/>
  <c r="BJ347" i="7"/>
  <c r="BJ346" i="7"/>
  <c r="BJ345" i="7"/>
  <c r="BJ344" i="7"/>
  <c r="BJ343" i="7"/>
  <c r="BJ342" i="7"/>
  <c r="BJ341" i="7"/>
  <c r="BJ340" i="7"/>
  <c r="BJ339" i="7"/>
  <c r="BJ338" i="7"/>
  <c r="BJ337" i="7"/>
  <c r="BJ336" i="7"/>
  <c r="BJ335" i="7"/>
  <c r="BJ334" i="7"/>
  <c r="BJ333" i="7"/>
  <c r="BJ332" i="7"/>
  <c r="BJ331" i="7"/>
  <c r="BJ330" i="7"/>
  <c r="BJ329" i="7"/>
  <c r="BJ328" i="7"/>
  <c r="BJ327" i="7"/>
  <c r="BJ326" i="7"/>
  <c r="BJ325" i="7"/>
  <c r="BJ324" i="7"/>
  <c r="BJ323" i="7"/>
  <c r="BJ322" i="7"/>
  <c r="BJ321" i="7"/>
  <c r="BJ320" i="7"/>
  <c r="BJ319" i="7"/>
  <c r="BJ318" i="7"/>
  <c r="BJ317" i="7"/>
  <c r="BJ316" i="7"/>
  <c r="BJ315" i="7"/>
  <c r="BJ314" i="7"/>
  <c r="BJ313" i="7"/>
  <c r="BJ312" i="7"/>
  <c r="BJ311" i="7"/>
  <c r="BJ310" i="7"/>
  <c r="BJ309" i="7"/>
  <c r="BJ308" i="7"/>
  <c r="BJ307" i="7"/>
  <c r="BJ306" i="7"/>
  <c r="BJ305" i="7"/>
  <c r="BJ304" i="7"/>
  <c r="BJ303" i="7"/>
  <c r="BJ302" i="7"/>
  <c r="BJ301" i="7"/>
  <c r="BJ300" i="7"/>
  <c r="BJ299" i="7"/>
  <c r="BJ298" i="7"/>
  <c r="BJ297" i="7"/>
  <c r="BJ296" i="7"/>
  <c r="BJ295" i="7"/>
  <c r="BJ294" i="7"/>
  <c r="BJ293" i="7"/>
  <c r="BJ292" i="7"/>
  <c r="BJ291" i="7"/>
  <c r="BJ290" i="7"/>
  <c r="BJ289" i="7"/>
  <c r="BJ288" i="7"/>
  <c r="BJ287" i="7"/>
  <c r="BJ286" i="7"/>
  <c r="BJ285" i="7"/>
  <c r="BJ284" i="7"/>
  <c r="BJ283" i="7"/>
  <c r="BJ282" i="7"/>
  <c r="BJ281" i="7"/>
  <c r="BJ280" i="7"/>
  <c r="BJ279" i="7"/>
  <c r="BJ278" i="7"/>
  <c r="BJ277" i="7"/>
  <c r="BJ276" i="7"/>
  <c r="BJ275" i="7"/>
  <c r="BJ274" i="7"/>
  <c r="BJ273" i="7"/>
  <c r="BJ272" i="7"/>
  <c r="BJ271" i="7"/>
  <c r="BJ270" i="7"/>
  <c r="BJ269" i="7"/>
  <c r="BJ268" i="7"/>
  <c r="BJ267" i="7"/>
  <c r="BJ266" i="7"/>
  <c r="BJ265" i="7"/>
  <c r="BJ264" i="7"/>
  <c r="BJ263" i="7"/>
  <c r="BJ262" i="7"/>
  <c r="BJ261" i="7"/>
  <c r="BJ260" i="7"/>
  <c r="BJ259" i="7"/>
  <c r="BJ258" i="7"/>
  <c r="BJ257" i="7"/>
  <c r="BJ256" i="7"/>
  <c r="BJ255" i="7"/>
  <c r="BJ254" i="7"/>
  <c r="BJ253" i="7"/>
  <c r="BJ252" i="7"/>
  <c r="BJ251" i="7"/>
  <c r="BJ250" i="7"/>
  <c r="BJ249" i="7"/>
  <c r="BJ248" i="7"/>
  <c r="BJ247" i="7"/>
  <c r="BJ246" i="7"/>
  <c r="BJ245" i="7"/>
  <c r="BJ244" i="7"/>
  <c r="BJ243" i="7"/>
  <c r="BJ242" i="7"/>
  <c r="BJ241" i="7"/>
  <c r="BJ240" i="7"/>
  <c r="BJ239" i="7"/>
  <c r="BJ238" i="7"/>
  <c r="BJ237" i="7"/>
  <c r="BJ236" i="7"/>
  <c r="BJ235" i="7"/>
  <c r="BJ234" i="7"/>
  <c r="BJ233" i="7"/>
  <c r="BJ232" i="7"/>
  <c r="BJ231" i="7"/>
  <c r="BJ230" i="7"/>
  <c r="BJ229" i="7"/>
  <c r="BJ228" i="7"/>
  <c r="BJ227" i="7"/>
  <c r="BJ226" i="7"/>
  <c r="BJ225" i="7"/>
  <c r="BJ224" i="7"/>
  <c r="BJ223" i="7"/>
  <c r="BJ222" i="7"/>
  <c r="BJ221" i="7"/>
  <c r="BJ220" i="7"/>
  <c r="BJ219" i="7"/>
  <c r="BJ218" i="7"/>
  <c r="BJ217" i="7"/>
  <c r="BJ216" i="7"/>
  <c r="BJ215" i="7"/>
  <c r="BJ214" i="7"/>
  <c r="BJ213" i="7"/>
  <c r="BJ212" i="7"/>
  <c r="BJ211" i="7"/>
  <c r="BJ210" i="7"/>
  <c r="BJ209" i="7"/>
  <c r="BJ208" i="7"/>
  <c r="BJ207" i="7"/>
  <c r="BJ206" i="7"/>
  <c r="BJ205" i="7"/>
  <c r="BJ204" i="7"/>
  <c r="BJ203" i="7"/>
  <c r="BJ202" i="7"/>
  <c r="BJ201" i="7"/>
  <c r="BJ200" i="7"/>
  <c r="BJ199" i="7"/>
  <c r="BJ198" i="7"/>
  <c r="BJ197" i="7"/>
  <c r="BJ196" i="7"/>
  <c r="BJ195" i="7"/>
  <c r="BJ194" i="7"/>
  <c r="BJ193" i="7"/>
  <c r="BJ192" i="7"/>
  <c r="BJ191" i="7"/>
  <c r="BJ190" i="7"/>
  <c r="BJ189" i="7"/>
  <c r="BJ188" i="7"/>
  <c r="BJ187" i="7"/>
  <c r="BJ186" i="7"/>
  <c r="BJ185" i="7"/>
  <c r="BJ184" i="7"/>
  <c r="BJ183" i="7"/>
  <c r="BJ182" i="7"/>
  <c r="BJ181" i="7"/>
  <c r="BJ180" i="7"/>
  <c r="BJ179" i="7"/>
  <c r="BJ178" i="7"/>
  <c r="BJ177" i="7"/>
  <c r="BJ176" i="7"/>
  <c r="BJ175" i="7"/>
  <c r="BJ174" i="7"/>
  <c r="BJ173" i="7"/>
  <c r="BJ172" i="7"/>
  <c r="BJ171" i="7"/>
  <c r="BJ170" i="7"/>
  <c r="BJ169" i="7"/>
  <c r="BJ168" i="7"/>
  <c r="BJ167" i="7"/>
  <c r="BJ166" i="7"/>
  <c r="BJ165" i="7"/>
  <c r="BJ164" i="7"/>
  <c r="BJ163" i="7"/>
  <c r="BJ162" i="7"/>
  <c r="BJ161" i="7"/>
  <c r="BJ160" i="7"/>
  <c r="BJ159" i="7"/>
  <c r="BJ158" i="7"/>
  <c r="BJ157" i="7"/>
  <c r="BJ156" i="7"/>
  <c r="BJ155" i="7"/>
  <c r="BJ154" i="7"/>
  <c r="BJ153" i="7"/>
  <c r="BJ152" i="7"/>
  <c r="BJ151" i="7"/>
  <c r="BJ150" i="7"/>
  <c r="BJ149" i="7"/>
  <c r="BJ148" i="7"/>
  <c r="BJ147" i="7"/>
  <c r="BJ146" i="7"/>
  <c r="BJ145" i="7"/>
  <c r="BJ144" i="7"/>
  <c r="BJ143" i="7"/>
  <c r="BJ142" i="7"/>
  <c r="BJ141" i="7"/>
  <c r="BJ140" i="7"/>
  <c r="BJ139" i="7"/>
  <c r="BJ138" i="7"/>
  <c r="BJ137" i="7"/>
  <c r="BJ136" i="7"/>
  <c r="BJ135" i="7"/>
  <c r="BJ134" i="7"/>
  <c r="BJ133" i="7"/>
  <c r="BJ132" i="7"/>
  <c r="BJ131" i="7"/>
  <c r="BJ130" i="7"/>
  <c r="BJ129" i="7"/>
  <c r="BJ128" i="7"/>
  <c r="BJ127" i="7"/>
  <c r="BJ126" i="7"/>
  <c r="BJ125" i="7"/>
  <c r="BJ124" i="7"/>
  <c r="BJ123" i="7"/>
  <c r="BJ122" i="7"/>
  <c r="BJ121" i="7"/>
  <c r="BJ120" i="7"/>
  <c r="BJ119" i="7"/>
  <c r="BJ118" i="7"/>
  <c r="BJ117" i="7"/>
  <c r="BJ116" i="7"/>
  <c r="BJ115" i="7"/>
  <c r="BJ114" i="7"/>
  <c r="BJ113" i="7"/>
  <c r="BJ112" i="7"/>
  <c r="BJ111" i="7"/>
  <c r="BJ110" i="7"/>
  <c r="BJ109" i="7"/>
  <c r="BJ108" i="7"/>
  <c r="BJ107" i="7"/>
  <c r="BJ106" i="7"/>
  <c r="BJ105" i="7"/>
  <c r="BJ104" i="7"/>
  <c r="BJ103" i="7"/>
  <c r="BJ102" i="7"/>
  <c r="BJ101" i="7"/>
  <c r="BJ100" i="7"/>
  <c r="BJ99" i="7"/>
  <c r="BJ98" i="7"/>
  <c r="BJ97" i="7"/>
  <c r="BJ96" i="7"/>
  <c r="BJ95" i="7"/>
  <c r="BJ94" i="7"/>
  <c r="BJ93" i="7"/>
  <c r="BJ92" i="7"/>
  <c r="BJ91" i="7"/>
  <c r="BJ90" i="7"/>
  <c r="BJ89" i="7"/>
  <c r="BJ88" i="7"/>
  <c r="BJ87" i="7"/>
  <c r="BJ86" i="7"/>
  <c r="BJ85" i="7"/>
  <c r="BJ84" i="7"/>
  <c r="BJ83" i="7"/>
  <c r="BJ82" i="7"/>
  <c r="BJ81" i="7"/>
  <c r="BJ80" i="7"/>
  <c r="BJ79" i="7"/>
  <c r="BJ78" i="7"/>
  <c r="BJ77" i="7"/>
  <c r="BJ76" i="7"/>
  <c r="BJ75" i="7"/>
  <c r="BJ74" i="7"/>
  <c r="BJ73" i="7"/>
  <c r="BJ72" i="7"/>
  <c r="BJ71" i="7"/>
  <c r="BJ70" i="7"/>
  <c r="BJ69" i="7"/>
  <c r="BJ68" i="7"/>
  <c r="BJ67" i="7"/>
  <c r="BJ66" i="7"/>
  <c r="BJ65" i="7"/>
  <c r="BJ64" i="7"/>
  <c r="BJ63" i="7"/>
  <c r="BJ62" i="7"/>
  <c r="BJ61" i="7"/>
  <c r="BJ60" i="7"/>
  <c r="BJ59" i="7"/>
  <c r="BJ58" i="7"/>
  <c r="BJ57" i="7"/>
  <c r="BJ56" i="7"/>
  <c r="BJ55" i="7"/>
  <c r="BJ54" i="7"/>
  <c r="BJ53" i="7"/>
  <c r="BJ52" i="7"/>
  <c r="BJ51" i="7"/>
  <c r="BJ50" i="7"/>
  <c r="BJ49" i="7"/>
  <c r="BJ48" i="7"/>
  <c r="BJ47" i="7"/>
  <c r="BJ46" i="7"/>
  <c r="BJ45" i="7"/>
  <c r="BJ44" i="7"/>
  <c r="BJ43" i="7"/>
  <c r="BJ42" i="7"/>
  <c r="BJ41" i="7"/>
  <c r="BJ40" i="7"/>
  <c r="BJ39" i="7"/>
  <c r="BJ38" i="7"/>
  <c r="BJ37" i="7"/>
  <c r="BJ36" i="7"/>
  <c r="BJ35" i="7"/>
  <c r="BJ34" i="7"/>
  <c r="BJ33" i="7"/>
  <c r="BJ32" i="7"/>
  <c r="BJ31" i="7"/>
  <c r="BJ30" i="7"/>
  <c r="BJ29" i="7"/>
  <c r="BJ28" i="7"/>
  <c r="BJ27" i="7"/>
  <c r="BJ26" i="7"/>
  <c r="BJ25" i="7"/>
  <c r="BJ24" i="7"/>
  <c r="BJ23" i="7"/>
  <c r="BJ22" i="7"/>
  <c r="BJ21" i="7"/>
  <c r="BJ20" i="7"/>
  <c r="BJ19" i="7"/>
  <c r="BJ18" i="7"/>
  <c r="BJ17" i="7"/>
  <c r="BJ16" i="7"/>
  <c r="BJ15" i="7"/>
  <c r="BJ14" i="7"/>
  <c r="BJ13" i="7"/>
  <c r="BJ12" i="7"/>
  <c r="BJ11" i="7"/>
  <c r="BJ10" i="7"/>
  <c r="BJ9" i="7"/>
  <c r="BJ8" i="7"/>
  <c r="BJ7" i="7"/>
  <c r="BJ6" i="7"/>
  <c r="BJ5" i="7"/>
  <c r="BJ4" i="7"/>
  <c r="BJ3" i="7"/>
  <c r="BJ2" i="7"/>
  <c r="BH791" i="7"/>
  <c r="BH790" i="7"/>
  <c r="BH789" i="7"/>
  <c r="BH788" i="7"/>
  <c r="BH787" i="7"/>
  <c r="BH786" i="7"/>
  <c r="BH785" i="7"/>
  <c r="BH784" i="7"/>
  <c r="BH783" i="7"/>
  <c r="BH782" i="7"/>
  <c r="BH781" i="7"/>
  <c r="BH780" i="7"/>
  <c r="BH779" i="7"/>
  <c r="BH778" i="7"/>
  <c r="BH777" i="7"/>
  <c r="BH776" i="7"/>
  <c r="BH775" i="7"/>
  <c r="BH774" i="7"/>
  <c r="BH773" i="7"/>
  <c r="BH772" i="7"/>
  <c r="BH771" i="7"/>
  <c r="BH770" i="7"/>
  <c r="BH769" i="7"/>
  <c r="BH768" i="7"/>
  <c r="BH767" i="7"/>
  <c r="BH766" i="7"/>
  <c r="BH765" i="7"/>
  <c r="BH764" i="7"/>
  <c r="BH763" i="7"/>
  <c r="BH762" i="7"/>
  <c r="BH761" i="7"/>
  <c r="BH760" i="7"/>
  <c r="BH759" i="7"/>
  <c r="BH758" i="7"/>
  <c r="BH757" i="7"/>
  <c r="BH756" i="7"/>
  <c r="BH755" i="7"/>
  <c r="BH754" i="7"/>
  <c r="BH753" i="7"/>
  <c r="BH752" i="7"/>
  <c r="BH751" i="7"/>
  <c r="BH750" i="7"/>
  <c r="BH749" i="7"/>
  <c r="BH748" i="7"/>
  <c r="BH747" i="7"/>
  <c r="BH746" i="7"/>
  <c r="BH745" i="7"/>
  <c r="BH744" i="7"/>
  <c r="BH743" i="7"/>
  <c r="BH742" i="7"/>
  <c r="BH741" i="7"/>
  <c r="BH740" i="7"/>
  <c r="BH739" i="7"/>
  <c r="BH738" i="7"/>
  <c r="BH737" i="7"/>
  <c r="BH736" i="7"/>
  <c r="BH735" i="7"/>
  <c r="BH734" i="7"/>
  <c r="BH733" i="7"/>
  <c r="BH732" i="7"/>
  <c r="BH731" i="7"/>
  <c r="BH730" i="7"/>
  <c r="BH729" i="7"/>
  <c r="BH728" i="7"/>
  <c r="BH727" i="7"/>
  <c r="BH726" i="7"/>
  <c r="BH725" i="7"/>
  <c r="BH724" i="7"/>
  <c r="BH723" i="7"/>
  <c r="BH722" i="7"/>
  <c r="BH721" i="7"/>
  <c r="BH720" i="7"/>
  <c r="BH719" i="7"/>
  <c r="BH718" i="7"/>
  <c r="BH717" i="7"/>
  <c r="BH716" i="7"/>
  <c r="BH715" i="7"/>
  <c r="BH714" i="7"/>
  <c r="BH713" i="7"/>
  <c r="BH712" i="7"/>
  <c r="BH711" i="7"/>
  <c r="BH710" i="7"/>
  <c r="BH709" i="7"/>
  <c r="BH708" i="7"/>
  <c r="BH707" i="7"/>
  <c r="BH706" i="7"/>
  <c r="BH705" i="7"/>
  <c r="BH704" i="7"/>
  <c r="BH703" i="7"/>
  <c r="BH702" i="7"/>
  <c r="BH701" i="7"/>
  <c r="BH700" i="7"/>
  <c r="BH699" i="7"/>
  <c r="BH698" i="7"/>
  <c r="BH697" i="7"/>
  <c r="BH696" i="7"/>
  <c r="BH695" i="7"/>
  <c r="BH694" i="7"/>
  <c r="BH693" i="7"/>
  <c r="BH692" i="7"/>
  <c r="BH691" i="7"/>
  <c r="BH690" i="7"/>
  <c r="BH689" i="7"/>
  <c r="BH688" i="7"/>
  <c r="BH687" i="7"/>
  <c r="BH686" i="7"/>
  <c r="BH685" i="7"/>
  <c r="BH684" i="7"/>
  <c r="BH683" i="7"/>
  <c r="BH682" i="7"/>
  <c r="BH681" i="7"/>
  <c r="BH680" i="7"/>
  <c r="BH679" i="7"/>
  <c r="BH678" i="7"/>
  <c r="BH677" i="7"/>
  <c r="BH676" i="7"/>
  <c r="BH675" i="7"/>
  <c r="BH674" i="7"/>
  <c r="BH673" i="7"/>
  <c r="BH672" i="7"/>
  <c r="BH671" i="7"/>
  <c r="BH670" i="7"/>
  <c r="BH669" i="7"/>
  <c r="BH668" i="7"/>
  <c r="BH667" i="7"/>
  <c r="BH666" i="7"/>
  <c r="BH665" i="7"/>
  <c r="BH664" i="7"/>
  <c r="BH663" i="7"/>
  <c r="BH662" i="7"/>
  <c r="BH661" i="7"/>
  <c r="BH660" i="7"/>
  <c r="BH659" i="7"/>
  <c r="BH658" i="7"/>
  <c r="BH657" i="7"/>
  <c r="BH656" i="7"/>
  <c r="BH655" i="7"/>
  <c r="BH654" i="7"/>
  <c r="BH653" i="7"/>
  <c r="BH652" i="7"/>
  <c r="BH651" i="7"/>
  <c r="BH650" i="7"/>
  <c r="BH649" i="7"/>
  <c r="BH648" i="7"/>
  <c r="BH647" i="7"/>
  <c r="BH646" i="7"/>
  <c r="BH645" i="7"/>
  <c r="BH644" i="7"/>
  <c r="BH643" i="7"/>
  <c r="BH642" i="7"/>
  <c r="BH641" i="7"/>
  <c r="BH640" i="7"/>
  <c r="BH639" i="7"/>
  <c r="BH638" i="7"/>
  <c r="BH637" i="7"/>
  <c r="BH636" i="7"/>
  <c r="BH635" i="7"/>
  <c r="BH634" i="7"/>
  <c r="BH633" i="7"/>
  <c r="BH632" i="7"/>
  <c r="BH631" i="7"/>
  <c r="BH630" i="7"/>
  <c r="BH629" i="7"/>
  <c r="BH628" i="7"/>
  <c r="BH627" i="7"/>
  <c r="BH626" i="7"/>
  <c r="BH625" i="7"/>
  <c r="BH624" i="7"/>
  <c r="BH623" i="7"/>
  <c r="BH622" i="7"/>
  <c r="BH621" i="7"/>
  <c r="BH620" i="7"/>
  <c r="BH619" i="7"/>
  <c r="BH618" i="7"/>
  <c r="BH617" i="7"/>
  <c r="BH616" i="7"/>
  <c r="BH615" i="7"/>
  <c r="BH614" i="7"/>
  <c r="BH613" i="7"/>
  <c r="BH612" i="7"/>
  <c r="BH611" i="7"/>
  <c r="BH610" i="7"/>
  <c r="BH609" i="7"/>
  <c r="BH608" i="7"/>
  <c r="BH607" i="7"/>
  <c r="BH606" i="7"/>
  <c r="BH605" i="7"/>
  <c r="BH604" i="7"/>
  <c r="BH603" i="7"/>
  <c r="BH602" i="7"/>
  <c r="BH601" i="7"/>
  <c r="BH600" i="7"/>
  <c r="BH599" i="7"/>
  <c r="BH598" i="7"/>
  <c r="BH597" i="7"/>
  <c r="BH596" i="7"/>
  <c r="BH595" i="7"/>
  <c r="BH594" i="7"/>
  <c r="BH593" i="7"/>
  <c r="BH592" i="7"/>
  <c r="BH591" i="7"/>
  <c r="BH590" i="7"/>
  <c r="BH589" i="7"/>
  <c r="BH588" i="7"/>
  <c r="BH587" i="7"/>
  <c r="BH586" i="7"/>
  <c r="BH585" i="7"/>
  <c r="BH584" i="7"/>
  <c r="BH583" i="7"/>
  <c r="BH582" i="7"/>
  <c r="BH581" i="7"/>
  <c r="BH580" i="7"/>
  <c r="BH579" i="7"/>
  <c r="BH578" i="7"/>
  <c r="BH577" i="7"/>
  <c r="BH576" i="7"/>
  <c r="BH575" i="7"/>
  <c r="BH574" i="7"/>
  <c r="BH573" i="7"/>
  <c r="BH572" i="7"/>
  <c r="BH571" i="7"/>
  <c r="BH570" i="7"/>
  <c r="BH569" i="7"/>
  <c r="BH568" i="7"/>
  <c r="BH567" i="7"/>
  <c r="BH566" i="7"/>
  <c r="BH565" i="7"/>
  <c r="BH564" i="7"/>
  <c r="BH563" i="7"/>
  <c r="BH562" i="7"/>
  <c r="BH561" i="7"/>
  <c r="BH560" i="7"/>
  <c r="BH559" i="7"/>
  <c r="BH558" i="7"/>
  <c r="BH557" i="7"/>
  <c r="BH556" i="7"/>
  <c r="BH555" i="7"/>
  <c r="BH554" i="7"/>
  <c r="BH553" i="7"/>
  <c r="BH552" i="7"/>
  <c r="BH551" i="7"/>
  <c r="BH550" i="7"/>
  <c r="BH549" i="7"/>
  <c r="BH548" i="7"/>
  <c r="BH547" i="7"/>
  <c r="BH546" i="7"/>
  <c r="BH545" i="7"/>
  <c r="BH544" i="7"/>
  <c r="BH543" i="7"/>
  <c r="BH542" i="7"/>
  <c r="BH541" i="7"/>
  <c r="BH540" i="7"/>
  <c r="BH539" i="7"/>
  <c r="BH538" i="7"/>
  <c r="BH537" i="7"/>
  <c r="BH536" i="7"/>
  <c r="BH535" i="7"/>
  <c r="BH534" i="7"/>
  <c r="BH533" i="7"/>
  <c r="BH532" i="7"/>
  <c r="BH531" i="7"/>
  <c r="BH530" i="7"/>
  <c r="BH529" i="7"/>
  <c r="BH528" i="7"/>
  <c r="BH527" i="7"/>
  <c r="BH526" i="7"/>
  <c r="BH525" i="7"/>
  <c r="BH524" i="7"/>
  <c r="BH523" i="7"/>
  <c r="BH522" i="7"/>
  <c r="BH521" i="7"/>
  <c r="BH520" i="7"/>
  <c r="BH519" i="7"/>
  <c r="BH518" i="7"/>
  <c r="BH517" i="7"/>
  <c r="BH516" i="7"/>
  <c r="BH515" i="7"/>
  <c r="BH514" i="7"/>
  <c r="BH513" i="7"/>
  <c r="BH512" i="7"/>
  <c r="BH511" i="7"/>
  <c r="BH510" i="7"/>
  <c r="BH509" i="7"/>
  <c r="BH508" i="7"/>
  <c r="BH507" i="7"/>
  <c r="BH506" i="7"/>
  <c r="BH505" i="7"/>
  <c r="BH504" i="7"/>
  <c r="BH503" i="7"/>
  <c r="BH502" i="7"/>
  <c r="BH501" i="7"/>
  <c r="BH500" i="7"/>
  <c r="BH499" i="7"/>
  <c r="BH498" i="7"/>
  <c r="BH497" i="7"/>
  <c r="BH496" i="7"/>
  <c r="BH495" i="7"/>
  <c r="BH494" i="7"/>
  <c r="BH493" i="7"/>
  <c r="BH492" i="7"/>
  <c r="BH491" i="7"/>
  <c r="BH490" i="7"/>
  <c r="BH489" i="7"/>
  <c r="BH488" i="7"/>
  <c r="BH487" i="7"/>
  <c r="BH486" i="7"/>
  <c r="BH485" i="7"/>
  <c r="BH484" i="7"/>
  <c r="BH483" i="7"/>
  <c r="BH482" i="7"/>
  <c r="BH481" i="7"/>
  <c r="BH480" i="7"/>
  <c r="BH479" i="7"/>
  <c r="BH478" i="7"/>
  <c r="BH477" i="7"/>
  <c r="BH476" i="7"/>
  <c r="BH475" i="7"/>
  <c r="BH474" i="7"/>
  <c r="BH473" i="7"/>
  <c r="BH472" i="7"/>
  <c r="BH471" i="7"/>
  <c r="BH470" i="7"/>
  <c r="BH469" i="7"/>
  <c r="BH468" i="7"/>
  <c r="BH467" i="7"/>
  <c r="BH466" i="7"/>
  <c r="BH465" i="7"/>
  <c r="BH464" i="7"/>
  <c r="BH463" i="7"/>
  <c r="BH462" i="7"/>
  <c r="BH461" i="7"/>
  <c r="BH460" i="7"/>
  <c r="BH459" i="7"/>
  <c r="BH458" i="7"/>
  <c r="BH457" i="7"/>
  <c r="BH456" i="7"/>
  <c r="BH455" i="7"/>
  <c r="BH454" i="7"/>
  <c r="BH453" i="7"/>
  <c r="BH452" i="7"/>
  <c r="BH451" i="7"/>
  <c r="BH450" i="7"/>
  <c r="BH449" i="7"/>
  <c r="BH448" i="7"/>
  <c r="BH447" i="7"/>
  <c r="BH446" i="7"/>
  <c r="BH445" i="7"/>
  <c r="BH444" i="7"/>
  <c r="BH443" i="7"/>
  <c r="BH442" i="7"/>
  <c r="BH441" i="7"/>
  <c r="BH440" i="7"/>
  <c r="BH439" i="7"/>
  <c r="BH438" i="7"/>
  <c r="BH437" i="7"/>
  <c r="BH436" i="7"/>
  <c r="BH435" i="7"/>
  <c r="BH434" i="7"/>
  <c r="BH433" i="7"/>
  <c r="BH432" i="7"/>
  <c r="BH431" i="7"/>
  <c r="BH430" i="7"/>
  <c r="BH429" i="7"/>
  <c r="BH428" i="7"/>
  <c r="BH427" i="7"/>
  <c r="BH426" i="7"/>
  <c r="BH425" i="7"/>
  <c r="BH424" i="7"/>
  <c r="BH423" i="7"/>
  <c r="BH422" i="7"/>
  <c r="BH421" i="7"/>
  <c r="BH420" i="7"/>
  <c r="BH419" i="7"/>
  <c r="BH418" i="7"/>
  <c r="BH417" i="7"/>
  <c r="BH416" i="7"/>
  <c r="BH415" i="7"/>
  <c r="BH414" i="7"/>
  <c r="BH413" i="7"/>
  <c r="BH412" i="7"/>
  <c r="BH411" i="7"/>
  <c r="BH410" i="7"/>
  <c r="BH409" i="7"/>
  <c r="BH408" i="7"/>
  <c r="BH407" i="7"/>
  <c r="BH406" i="7"/>
  <c r="BH405" i="7"/>
  <c r="BH404" i="7"/>
  <c r="BH403" i="7"/>
  <c r="BH402" i="7"/>
  <c r="BH401" i="7"/>
  <c r="BH400" i="7"/>
  <c r="BH399" i="7"/>
  <c r="BH398" i="7"/>
  <c r="BH397" i="7"/>
  <c r="BH396" i="7"/>
  <c r="BH395" i="7"/>
  <c r="BH394" i="7"/>
  <c r="BH393" i="7"/>
  <c r="BH392" i="7"/>
  <c r="BH391" i="7"/>
  <c r="BH390" i="7"/>
  <c r="BH389" i="7"/>
  <c r="BH388" i="7"/>
  <c r="BH387" i="7"/>
  <c r="BH386" i="7"/>
  <c r="BH385" i="7"/>
  <c r="BH384" i="7"/>
  <c r="BH383" i="7"/>
  <c r="BH382" i="7"/>
  <c r="BH381" i="7"/>
  <c r="BH380" i="7"/>
  <c r="BH379" i="7"/>
  <c r="BH378" i="7"/>
  <c r="BH377" i="7"/>
  <c r="BH376" i="7"/>
  <c r="BH375" i="7"/>
  <c r="BH374" i="7"/>
  <c r="BH373" i="7"/>
  <c r="BH372" i="7"/>
  <c r="BH371" i="7"/>
  <c r="BH370" i="7"/>
  <c r="BH369" i="7"/>
  <c r="BH368" i="7"/>
  <c r="BH367" i="7"/>
  <c r="BH366" i="7"/>
  <c r="BH365" i="7"/>
  <c r="BH364" i="7"/>
  <c r="BH363" i="7"/>
  <c r="BH362" i="7"/>
  <c r="BH361" i="7"/>
  <c r="BH360" i="7"/>
  <c r="BH359" i="7"/>
  <c r="BH358" i="7"/>
  <c r="BH357" i="7"/>
  <c r="BH356" i="7"/>
  <c r="BH355" i="7"/>
  <c r="BH354" i="7"/>
  <c r="BH353" i="7"/>
  <c r="BH352" i="7"/>
  <c r="BH351" i="7"/>
  <c r="BH350" i="7"/>
  <c r="BH349" i="7"/>
  <c r="BH348" i="7"/>
  <c r="BH347" i="7"/>
  <c r="BH346" i="7"/>
  <c r="BH345" i="7"/>
  <c r="BH344" i="7"/>
  <c r="BH343" i="7"/>
  <c r="BH342" i="7"/>
  <c r="BH341" i="7"/>
  <c r="BH340" i="7"/>
  <c r="BH339" i="7"/>
  <c r="BH338" i="7"/>
  <c r="BH337" i="7"/>
  <c r="BH336" i="7"/>
  <c r="BH335" i="7"/>
  <c r="BH334" i="7"/>
  <c r="BH333" i="7"/>
  <c r="BH332" i="7"/>
  <c r="BH331" i="7"/>
  <c r="BH330" i="7"/>
  <c r="BH329" i="7"/>
  <c r="BH328" i="7"/>
  <c r="BH327" i="7"/>
  <c r="BH326" i="7"/>
  <c r="BH325" i="7"/>
  <c r="BH324" i="7"/>
  <c r="BH323" i="7"/>
  <c r="BH322" i="7"/>
  <c r="BH321" i="7"/>
  <c r="BH320" i="7"/>
  <c r="BH319" i="7"/>
  <c r="BH318" i="7"/>
  <c r="BH317" i="7"/>
  <c r="BH316" i="7"/>
  <c r="BH315" i="7"/>
  <c r="BH314" i="7"/>
  <c r="BH313" i="7"/>
  <c r="BH312" i="7"/>
  <c r="BH311" i="7"/>
  <c r="BH310" i="7"/>
  <c r="BH309" i="7"/>
  <c r="BH308" i="7"/>
  <c r="BH307" i="7"/>
  <c r="BH306" i="7"/>
  <c r="BH305" i="7"/>
  <c r="BH304" i="7"/>
  <c r="BH303" i="7"/>
  <c r="BH302" i="7"/>
  <c r="BH301" i="7"/>
  <c r="BH300" i="7"/>
  <c r="BH299" i="7"/>
  <c r="BH298" i="7"/>
  <c r="BH297" i="7"/>
  <c r="BH296" i="7"/>
  <c r="BH295" i="7"/>
  <c r="BH294" i="7"/>
  <c r="BH293" i="7"/>
  <c r="BH292" i="7"/>
  <c r="BH291" i="7"/>
  <c r="BH290" i="7"/>
  <c r="BH289" i="7"/>
  <c r="BH288" i="7"/>
  <c r="BH287" i="7"/>
  <c r="BH286" i="7"/>
  <c r="BH285" i="7"/>
  <c r="BH284" i="7"/>
  <c r="BH283" i="7"/>
  <c r="BH282" i="7"/>
  <c r="BH281" i="7"/>
  <c r="BH280" i="7"/>
  <c r="BH279" i="7"/>
  <c r="BH278" i="7"/>
  <c r="BH277" i="7"/>
  <c r="BH276" i="7"/>
  <c r="BH275" i="7"/>
  <c r="BH274" i="7"/>
  <c r="BH273" i="7"/>
  <c r="BH272" i="7"/>
  <c r="BH271" i="7"/>
  <c r="BH270" i="7"/>
  <c r="BH269" i="7"/>
  <c r="BH268" i="7"/>
  <c r="BH267" i="7"/>
  <c r="BH266" i="7"/>
  <c r="BH265" i="7"/>
  <c r="BH264" i="7"/>
  <c r="BH263" i="7"/>
  <c r="BH262" i="7"/>
  <c r="BH261" i="7"/>
  <c r="BH260" i="7"/>
  <c r="BH259" i="7"/>
  <c r="BH258" i="7"/>
  <c r="BH257" i="7"/>
  <c r="BH256" i="7"/>
  <c r="BH255" i="7"/>
  <c r="BH254" i="7"/>
  <c r="BH253" i="7"/>
  <c r="BH252" i="7"/>
  <c r="BH251" i="7"/>
  <c r="BH250" i="7"/>
  <c r="BH249" i="7"/>
  <c r="BH248" i="7"/>
  <c r="BH247" i="7"/>
  <c r="BH246" i="7"/>
  <c r="BH245" i="7"/>
  <c r="BH244" i="7"/>
  <c r="BH243" i="7"/>
  <c r="BH242" i="7"/>
  <c r="BH241" i="7"/>
  <c r="BH240" i="7"/>
  <c r="BH239" i="7"/>
  <c r="BH238" i="7"/>
  <c r="BH237" i="7"/>
  <c r="BH236" i="7"/>
  <c r="BH235" i="7"/>
  <c r="BH234" i="7"/>
  <c r="BH233" i="7"/>
  <c r="BH232" i="7"/>
  <c r="BH231" i="7"/>
  <c r="BH230" i="7"/>
  <c r="BH229" i="7"/>
  <c r="BH228" i="7"/>
  <c r="BH227" i="7"/>
  <c r="BH226" i="7"/>
  <c r="BH225" i="7"/>
  <c r="BH224" i="7"/>
  <c r="BH223" i="7"/>
  <c r="BH222" i="7"/>
  <c r="BH221" i="7"/>
  <c r="BH220" i="7"/>
  <c r="BH219" i="7"/>
  <c r="BH218" i="7"/>
  <c r="BH217" i="7"/>
  <c r="BH216" i="7"/>
  <c r="BH215" i="7"/>
  <c r="BH214" i="7"/>
  <c r="BH213" i="7"/>
  <c r="BH212" i="7"/>
  <c r="BH211" i="7"/>
  <c r="BH210" i="7"/>
  <c r="BH209" i="7"/>
  <c r="BH208" i="7"/>
  <c r="BH207" i="7"/>
  <c r="BH206" i="7"/>
  <c r="BH205" i="7"/>
  <c r="BH204" i="7"/>
  <c r="BH203" i="7"/>
  <c r="BH202" i="7"/>
  <c r="BH201" i="7"/>
  <c r="BH200" i="7"/>
  <c r="BH199" i="7"/>
  <c r="BH198" i="7"/>
  <c r="BH197" i="7"/>
  <c r="BH196" i="7"/>
  <c r="BH195" i="7"/>
  <c r="BH194" i="7"/>
  <c r="BH193" i="7"/>
  <c r="BH192" i="7"/>
  <c r="BH191" i="7"/>
  <c r="BH190" i="7"/>
  <c r="BH189" i="7"/>
  <c r="BH188" i="7"/>
  <c r="BH187" i="7"/>
  <c r="BH186" i="7"/>
  <c r="BH185" i="7"/>
  <c r="BH184" i="7"/>
  <c r="BH183" i="7"/>
  <c r="BH182" i="7"/>
  <c r="BH181" i="7"/>
  <c r="BH180" i="7"/>
  <c r="BH179" i="7"/>
  <c r="BH178" i="7"/>
  <c r="BH177" i="7"/>
  <c r="BH176" i="7"/>
  <c r="BH175" i="7"/>
  <c r="BH174" i="7"/>
  <c r="BH173" i="7"/>
  <c r="BH172" i="7"/>
  <c r="BH171" i="7"/>
  <c r="BH170" i="7"/>
  <c r="BH169" i="7"/>
  <c r="BH168" i="7"/>
  <c r="BH167" i="7"/>
  <c r="BH166" i="7"/>
  <c r="BH165" i="7"/>
  <c r="BH164" i="7"/>
  <c r="BH163" i="7"/>
  <c r="BH162" i="7"/>
  <c r="BH161" i="7"/>
  <c r="BH160" i="7"/>
  <c r="BH159" i="7"/>
  <c r="BH158" i="7"/>
  <c r="BH157" i="7"/>
  <c r="BH156" i="7"/>
  <c r="BH155" i="7"/>
  <c r="BH154" i="7"/>
  <c r="BH153" i="7"/>
  <c r="BH152" i="7"/>
  <c r="BH151" i="7"/>
  <c r="BH150" i="7"/>
  <c r="BH149" i="7"/>
  <c r="BH148" i="7"/>
  <c r="BH147" i="7"/>
  <c r="BH146" i="7"/>
  <c r="BH145" i="7"/>
  <c r="BH144" i="7"/>
  <c r="BH143" i="7"/>
  <c r="BH142" i="7"/>
  <c r="BH141" i="7"/>
  <c r="BH140" i="7"/>
  <c r="BH139" i="7"/>
  <c r="BH138" i="7"/>
  <c r="BH137" i="7"/>
  <c r="BH136" i="7"/>
  <c r="BH135" i="7"/>
  <c r="BH134" i="7"/>
  <c r="BH133" i="7"/>
  <c r="BH132" i="7"/>
  <c r="BH131" i="7"/>
  <c r="BH130" i="7"/>
  <c r="BH129" i="7"/>
  <c r="BH128" i="7"/>
  <c r="BH127" i="7"/>
  <c r="BH126" i="7"/>
  <c r="BH125" i="7"/>
  <c r="BH124" i="7"/>
  <c r="BH123" i="7"/>
  <c r="BH122" i="7"/>
  <c r="BH121" i="7"/>
  <c r="BH120" i="7"/>
  <c r="BH119" i="7"/>
  <c r="BH118" i="7"/>
  <c r="BH117" i="7"/>
  <c r="BH116" i="7"/>
  <c r="BH115" i="7"/>
  <c r="BH114" i="7"/>
  <c r="BH113" i="7"/>
  <c r="BH112" i="7"/>
  <c r="BH111" i="7"/>
  <c r="BH110" i="7"/>
  <c r="BH109" i="7"/>
  <c r="BH108" i="7"/>
  <c r="BH107" i="7"/>
  <c r="BH106" i="7"/>
  <c r="BH105" i="7"/>
  <c r="BH104" i="7"/>
  <c r="BH103" i="7"/>
  <c r="BH102" i="7"/>
  <c r="BH101" i="7"/>
  <c r="BH100" i="7"/>
  <c r="BH99" i="7"/>
  <c r="BH98" i="7"/>
  <c r="BH97" i="7"/>
  <c r="BH96" i="7"/>
  <c r="BH95" i="7"/>
  <c r="BH94" i="7"/>
  <c r="BH93" i="7"/>
  <c r="BH92" i="7"/>
  <c r="BH91" i="7"/>
  <c r="BH90" i="7"/>
  <c r="BH89" i="7"/>
  <c r="BH88" i="7"/>
  <c r="BH87" i="7"/>
  <c r="BH86" i="7"/>
  <c r="BH85" i="7"/>
  <c r="BH84" i="7"/>
  <c r="BH83" i="7"/>
  <c r="BH82" i="7"/>
  <c r="BH81" i="7"/>
  <c r="BH80" i="7"/>
  <c r="BH79" i="7"/>
  <c r="BH78" i="7"/>
  <c r="BH77" i="7"/>
  <c r="BH76" i="7"/>
  <c r="BH75" i="7"/>
  <c r="BH74" i="7"/>
  <c r="BH73" i="7"/>
  <c r="BH72" i="7"/>
  <c r="BH71" i="7"/>
  <c r="BH70" i="7"/>
  <c r="BH69" i="7"/>
  <c r="BH68" i="7"/>
  <c r="BH67" i="7"/>
  <c r="BH66" i="7"/>
  <c r="BH65" i="7"/>
  <c r="BH64" i="7"/>
  <c r="BH63" i="7"/>
  <c r="BH62" i="7"/>
  <c r="BH61" i="7"/>
  <c r="BH60" i="7"/>
  <c r="BH59" i="7"/>
  <c r="BH58" i="7"/>
  <c r="BH57" i="7"/>
  <c r="BH56" i="7"/>
  <c r="BH55" i="7"/>
  <c r="BH54" i="7"/>
  <c r="BH53" i="7"/>
  <c r="BH52" i="7"/>
  <c r="BH51" i="7"/>
  <c r="BH50" i="7"/>
  <c r="BH49" i="7"/>
  <c r="BH48" i="7"/>
  <c r="BH47" i="7"/>
  <c r="BH46" i="7"/>
  <c r="BH45" i="7"/>
  <c r="BH44" i="7"/>
  <c r="BH43" i="7"/>
  <c r="BH42" i="7"/>
  <c r="BH41" i="7"/>
  <c r="BH40" i="7"/>
  <c r="BH39" i="7"/>
  <c r="BH38" i="7"/>
  <c r="BH37" i="7"/>
  <c r="BH36" i="7"/>
  <c r="BH35" i="7"/>
  <c r="BH34" i="7"/>
  <c r="BH33" i="7"/>
  <c r="BH32" i="7"/>
  <c r="BH31" i="7"/>
  <c r="BH30" i="7"/>
  <c r="BH29" i="7"/>
  <c r="BH28" i="7"/>
  <c r="BH27" i="7"/>
  <c r="BH26" i="7"/>
  <c r="BH25" i="7"/>
  <c r="BH24" i="7"/>
  <c r="BH23" i="7"/>
  <c r="BH22" i="7"/>
  <c r="BH21" i="7"/>
  <c r="BH20" i="7"/>
  <c r="BH19" i="7"/>
  <c r="BH18" i="7"/>
  <c r="BH17" i="7"/>
  <c r="BH16" i="7"/>
  <c r="BH15" i="7"/>
  <c r="BH14" i="7"/>
  <c r="BH13" i="7"/>
  <c r="BH12" i="7"/>
  <c r="BH11" i="7"/>
  <c r="BH10" i="7"/>
  <c r="BH9" i="7"/>
  <c r="BH8" i="7"/>
  <c r="BH7" i="7"/>
  <c r="BH6" i="7"/>
  <c r="BH5" i="7"/>
  <c r="BH4" i="7"/>
  <c r="BH3" i="7"/>
  <c r="BH2" i="7"/>
  <c r="BF791" i="7"/>
  <c r="BF790" i="7"/>
  <c r="BF789" i="7"/>
  <c r="BF788" i="7"/>
  <c r="BF787" i="7"/>
  <c r="BF786" i="7"/>
  <c r="BF785" i="7"/>
  <c r="BF784" i="7"/>
  <c r="BF783" i="7"/>
  <c r="BF782" i="7"/>
  <c r="BF781" i="7"/>
  <c r="BF780" i="7"/>
  <c r="BF779" i="7"/>
  <c r="BF778" i="7"/>
  <c r="BF777" i="7"/>
  <c r="BF776" i="7"/>
  <c r="BF775" i="7"/>
  <c r="BF774" i="7"/>
  <c r="BF773" i="7"/>
  <c r="BF772" i="7"/>
  <c r="BF771" i="7"/>
  <c r="BF770" i="7"/>
  <c r="BF769" i="7"/>
  <c r="BF768" i="7"/>
  <c r="BF767" i="7"/>
  <c r="BF766" i="7"/>
  <c r="BF765" i="7"/>
  <c r="BF764" i="7"/>
  <c r="BF763" i="7"/>
  <c r="BF762" i="7"/>
  <c r="BF761" i="7"/>
  <c r="BF760" i="7"/>
  <c r="BF759" i="7"/>
  <c r="BF758" i="7"/>
  <c r="BF757" i="7"/>
  <c r="BF756" i="7"/>
  <c r="BF755" i="7"/>
  <c r="BF754" i="7"/>
  <c r="BF753" i="7"/>
  <c r="BF752" i="7"/>
  <c r="BF751" i="7"/>
  <c r="BF750" i="7"/>
  <c r="BF749" i="7"/>
  <c r="BF748" i="7"/>
  <c r="BF747" i="7"/>
  <c r="BF746" i="7"/>
  <c r="BF745" i="7"/>
  <c r="BF744" i="7"/>
  <c r="BF743" i="7"/>
  <c r="BF742" i="7"/>
  <c r="BF741" i="7"/>
  <c r="BF740" i="7"/>
  <c r="BF739" i="7"/>
  <c r="BF738" i="7"/>
  <c r="BF737" i="7"/>
  <c r="BF736" i="7"/>
  <c r="BF735" i="7"/>
  <c r="BF734" i="7"/>
  <c r="BF733" i="7"/>
  <c r="BF732" i="7"/>
  <c r="BF731" i="7"/>
  <c r="BF730" i="7"/>
  <c r="BF729" i="7"/>
  <c r="BF728" i="7"/>
  <c r="BF727" i="7"/>
  <c r="BF726" i="7"/>
  <c r="BF725" i="7"/>
  <c r="BF724" i="7"/>
  <c r="BF723" i="7"/>
  <c r="BF722" i="7"/>
  <c r="BF721" i="7"/>
  <c r="BF720" i="7"/>
  <c r="BF719" i="7"/>
  <c r="BF718" i="7"/>
  <c r="BF717" i="7"/>
  <c r="BF716" i="7"/>
  <c r="BF715" i="7"/>
  <c r="BF714" i="7"/>
  <c r="BF713" i="7"/>
  <c r="BF712" i="7"/>
  <c r="BF711" i="7"/>
  <c r="BF710" i="7"/>
  <c r="BF709" i="7"/>
  <c r="BF708" i="7"/>
  <c r="BF707" i="7"/>
  <c r="BF706" i="7"/>
  <c r="BF705" i="7"/>
  <c r="BF704" i="7"/>
  <c r="BF703" i="7"/>
  <c r="BF702" i="7"/>
  <c r="BF701" i="7"/>
  <c r="BF700" i="7"/>
  <c r="BF699" i="7"/>
  <c r="BF698" i="7"/>
  <c r="BF697" i="7"/>
  <c r="BF696" i="7"/>
  <c r="BF695" i="7"/>
  <c r="BF694" i="7"/>
  <c r="BF693" i="7"/>
  <c r="BF692" i="7"/>
  <c r="BF691" i="7"/>
  <c r="BF690" i="7"/>
  <c r="BF689" i="7"/>
  <c r="BF688" i="7"/>
  <c r="BF687" i="7"/>
  <c r="BF686" i="7"/>
  <c r="BF685" i="7"/>
  <c r="BF684" i="7"/>
  <c r="BF683" i="7"/>
  <c r="BF682" i="7"/>
  <c r="BF681" i="7"/>
  <c r="BF680" i="7"/>
  <c r="BF679" i="7"/>
  <c r="BF678" i="7"/>
  <c r="BF677" i="7"/>
  <c r="BF676" i="7"/>
  <c r="BF675" i="7"/>
  <c r="BF674" i="7"/>
  <c r="BF673" i="7"/>
  <c r="BF672" i="7"/>
  <c r="BF671" i="7"/>
  <c r="BF670" i="7"/>
  <c r="BF669" i="7"/>
  <c r="BF668" i="7"/>
  <c r="BF667" i="7"/>
  <c r="BF666" i="7"/>
  <c r="BF665" i="7"/>
  <c r="BF664" i="7"/>
  <c r="BF663" i="7"/>
  <c r="BF662" i="7"/>
  <c r="BF661" i="7"/>
  <c r="BF660" i="7"/>
  <c r="BF659" i="7"/>
  <c r="BF658" i="7"/>
  <c r="BF657" i="7"/>
  <c r="BF656" i="7"/>
  <c r="BF655" i="7"/>
  <c r="BF654" i="7"/>
  <c r="BF653" i="7"/>
  <c r="BF652" i="7"/>
  <c r="BF651" i="7"/>
  <c r="BF650" i="7"/>
  <c r="BF649" i="7"/>
  <c r="BF648" i="7"/>
  <c r="BF647" i="7"/>
  <c r="BF646" i="7"/>
  <c r="BF645" i="7"/>
  <c r="BF644" i="7"/>
  <c r="BF643" i="7"/>
  <c r="BF642" i="7"/>
  <c r="BF641" i="7"/>
  <c r="BF640" i="7"/>
  <c r="BF639" i="7"/>
  <c r="BF638" i="7"/>
  <c r="BF637" i="7"/>
  <c r="BF636" i="7"/>
  <c r="BF635" i="7"/>
  <c r="BF634" i="7"/>
  <c r="BF633" i="7"/>
  <c r="BF632" i="7"/>
  <c r="BF631" i="7"/>
  <c r="BF630" i="7"/>
  <c r="BF629" i="7"/>
  <c r="BF628" i="7"/>
  <c r="BF627" i="7"/>
  <c r="BF626" i="7"/>
  <c r="BF625" i="7"/>
  <c r="BF624" i="7"/>
  <c r="BF623" i="7"/>
  <c r="BF622" i="7"/>
  <c r="BF621" i="7"/>
  <c r="BF620" i="7"/>
  <c r="BF619" i="7"/>
  <c r="BF618" i="7"/>
  <c r="BF617" i="7"/>
  <c r="BF616" i="7"/>
  <c r="BF615" i="7"/>
  <c r="BF614" i="7"/>
  <c r="BF613" i="7"/>
  <c r="BF612" i="7"/>
  <c r="BF611" i="7"/>
  <c r="BF610" i="7"/>
  <c r="BF609" i="7"/>
  <c r="BF608" i="7"/>
  <c r="BF607" i="7"/>
  <c r="BF606" i="7"/>
  <c r="BF605" i="7"/>
  <c r="BF604" i="7"/>
  <c r="BF603" i="7"/>
  <c r="BF602" i="7"/>
  <c r="BF601" i="7"/>
  <c r="BF600" i="7"/>
  <c r="BF599" i="7"/>
  <c r="BF598" i="7"/>
  <c r="BF597" i="7"/>
  <c r="BF596" i="7"/>
  <c r="BF595" i="7"/>
  <c r="BF594" i="7"/>
  <c r="BF593" i="7"/>
  <c r="BF592" i="7"/>
  <c r="BF591" i="7"/>
  <c r="BF590" i="7"/>
  <c r="BF589" i="7"/>
  <c r="BF588" i="7"/>
  <c r="BF587" i="7"/>
  <c r="BF586" i="7"/>
  <c r="BF585" i="7"/>
  <c r="BF584" i="7"/>
  <c r="BF583" i="7"/>
  <c r="BF582" i="7"/>
  <c r="BF581" i="7"/>
  <c r="BF580" i="7"/>
  <c r="BF579" i="7"/>
  <c r="BF578" i="7"/>
  <c r="BF577" i="7"/>
  <c r="BF576" i="7"/>
  <c r="BF575" i="7"/>
  <c r="BF574" i="7"/>
  <c r="BF573" i="7"/>
  <c r="BF572" i="7"/>
  <c r="BF571" i="7"/>
  <c r="BF570" i="7"/>
  <c r="BF569" i="7"/>
  <c r="BF568" i="7"/>
  <c r="BF567" i="7"/>
  <c r="BF566" i="7"/>
  <c r="BF565" i="7"/>
  <c r="BF564" i="7"/>
  <c r="BF563" i="7"/>
  <c r="BF562" i="7"/>
  <c r="BF561" i="7"/>
  <c r="BF560" i="7"/>
  <c r="BF559" i="7"/>
  <c r="BF558" i="7"/>
  <c r="BF557" i="7"/>
  <c r="BF556" i="7"/>
  <c r="BF555" i="7"/>
  <c r="BF554" i="7"/>
  <c r="BF553" i="7"/>
  <c r="BF552" i="7"/>
  <c r="BF551" i="7"/>
  <c r="BF550" i="7"/>
  <c r="BF549" i="7"/>
  <c r="BF548" i="7"/>
  <c r="BF547" i="7"/>
  <c r="BF546" i="7"/>
  <c r="BF545" i="7"/>
  <c r="BF544" i="7"/>
  <c r="BF543" i="7"/>
  <c r="BF542" i="7"/>
  <c r="BF541" i="7"/>
  <c r="BF540" i="7"/>
  <c r="BF539" i="7"/>
  <c r="BF538" i="7"/>
  <c r="BF537" i="7"/>
  <c r="BF536" i="7"/>
  <c r="BF535" i="7"/>
  <c r="BF534" i="7"/>
  <c r="BF533" i="7"/>
  <c r="BF532" i="7"/>
  <c r="BF531" i="7"/>
  <c r="BF530" i="7"/>
  <c r="BF529" i="7"/>
  <c r="BF528" i="7"/>
  <c r="BF527" i="7"/>
  <c r="BF526" i="7"/>
  <c r="BF525" i="7"/>
  <c r="BF524" i="7"/>
  <c r="BF523" i="7"/>
  <c r="BF522" i="7"/>
  <c r="BF521" i="7"/>
  <c r="BF520" i="7"/>
  <c r="BF519" i="7"/>
  <c r="BF518" i="7"/>
  <c r="BF517" i="7"/>
  <c r="BF516" i="7"/>
  <c r="BF515" i="7"/>
  <c r="BF514" i="7"/>
  <c r="BF513" i="7"/>
  <c r="BF512" i="7"/>
  <c r="BF511" i="7"/>
  <c r="BF510" i="7"/>
  <c r="BF509" i="7"/>
  <c r="BF508" i="7"/>
  <c r="BF507" i="7"/>
  <c r="BF506" i="7"/>
  <c r="BF505" i="7"/>
  <c r="BF504" i="7"/>
  <c r="BF503" i="7"/>
  <c r="BF502" i="7"/>
  <c r="BF501" i="7"/>
  <c r="BF500" i="7"/>
  <c r="BF499" i="7"/>
  <c r="BF498" i="7"/>
  <c r="BF497" i="7"/>
  <c r="BF496" i="7"/>
  <c r="BF495" i="7"/>
  <c r="BF494" i="7"/>
  <c r="BF493" i="7"/>
  <c r="BF492" i="7"/>
  <c r="BF491" i="7"/>
  <c r="BF490" i="7"/>
  <c r="BF489" i="7"/>
  <c r="BF488" i="7"/>
  <c r="BF487" i="7"/>
  <c r="BF486" i="7"/>
  <c r="BF485" i="7"/>
  <c r="BF484" i="7"/>
  <c r="BF483" i="7"/>
  <c r="BF482" i="7"/>
  <c r="BF481" i="7"/>
  <c r="BF480" i="7"/>
  <c r="BF479" i="7"/>
  <c r="BF478" i="7"/>
  <c r="BF477" i="7"/>
  <c r="BF476" i="7"/>
  <c r="BF475" i="7"/>
  <c r="BF474" i="7"/>
  <c r="BF473" i="7"/>
  <c r="BF472" i="7"/>
  <c r="BF471" i="7"/>
  <c r="BF470" i="7"/>
  <c r="BF469" i="7"/>
  <c r="BF468" i="7"/>
  <c r="BF467" i="7"/>
  <c r="BF466" i="7"/>
  <c r="BF465" i="7"/>
  <c r="BF464" i="7"/>
  <c r="BF463" i="7"/>
  <c r="BF462" i="7"/>
  <c r="BF461" i="7"/>
  <c r="BF460" i="7"/>
  <c r="BF459" i="7"/>
  <c r="BF458" i="7"/>
  <c r="BF457" i="7"/>
  <c r="BF456" i="7"/>
  <c r="BF455" i="7"/>
  <c r="BF454" i="7"/>
  <c r="BF453" i="7"/>
  <c r="BF452" i="7"/>
  <c r="BF451" i="7"/>
  <c r="BF450" i="7"/>
  <c r="BF449" i="7"/>
  <c r="BF448" i="7"/>
  <c r="BF447" i="7"/>
  <c r="BF446" i="7"/>
  <c r="BF445" i="7"/>
  <c r="BF444" i="7"/>
  <c r="BF443" i="7"/>
  <c r="BF442" i="7"/>
  <c r="BF441" i="7"/>
  <c r="BF440" i="7"/>
  <c r="BF439" i="7"/>
  <c r="BF438" i="7"/>
  <c r="BF437" i="7"/>
  <c r="BF436" i="7"/>
  <c r="BF435" i="7"/>
  <c r="BF434" i="7"/>
  <c r="BF433" i="7"/>
  <c r="BF432" i="7"/>
  <c r="BF431" i="7"/>
  <c r="BF430" i="7"/>
  <c r="BF429" i="7"/>
  <c r="BF428" i="7"/>
  <c r="BF427" i="7"/>
  <c r="BF426" i="7"/>
  <c r="BF425" i="7"/>
  <c r="BF424" i="7"/>
  <c r="BF423" i="7"/>
  <c r="BF422" i="7"/>
  <c r="BF421" i="7"/>
  <c r="BF420" i="7"/>
  <c r="BF419" i="7"/>
  <c r="BF418" i="7"/>
  <c r="BF417" i="7"/>
  <c r="BF416" i="7"/>
  <c r="BF415" i="7"/>
  <c r="BF414" i="7"/>
  <c r="BF413" i="7"/>
  <c r="BF412" i="7"/>
  <c r="BF411" i="7"/>
  <c r="BF410" i="7"/>
  <c r="BF409" i="7"/>
  <c r="BF408" i="7"/>
  <c r="BF407" i="7"/>
  <c r="BF406" i="7"/>
  <c r="BF405" i="7"/>
  <c r="BF404" i="7"/>
  <c r="BF403" i="7"/>
  <c r="BF402" i="7"/>
  <c r="BF401" i="7"/>
  <c r="BF400" i="7"/>
  <c r="BF399" i="7"/>
  <c r="BF398" i="7"/>
  <c r="BF397" i="7"/>
  <c r="BF396" i="7"/>
  <c r="BF395" i="7"/>
  <c r="BF394" i="7"/>
  <c r="BF393" i="7"/>
  <c r="BF392" i="7"/>
  <c r="BF391" i="7"/>
  <c r="BF390" i="7"/>
  <c r="BF389" i="7"/>
  <c r="BF388" i="7"/>
  <c r="BF387" i="7"/>
  <c r="BF386" i="7"/>
  <c r="BF385" i="7"/>
  <c r="BF384" i="7"/>
  <c r="BF383" i="7"/>
  <c r="BF382" i="7"/>
  <c r="BF381" i="7"/>
  <c r="BF380" i="7"/>
  <c r="BF379" i="7"/>
  <c r="BF378" i="7"/>
  <c r="BF377" i="7"/>
  <c r="BF376" i="7"/>
  <c r="BF375" i="7"/>
  <c r="BF374" i="7"/>
  <c r="BF373" i="7"/>
  <c r="BF372" i="7"/>
  <c r="BF371" i="7"/>
  <c r="BF370" i="7"/>
  <c r="BF369" i="7"/>
  <c r="BF368" i="7"/>
  <c r="BF367" i="7"/>
  <c r="BF366" i="7"/>
  <c r="BF365" i="7"/>
  <c r="BF364" i="7"/>
  <c r="BF363" i="7"/>
  <c r="BF362" i="7"/>
  <c r="BF361" i="7"/>
  <c r="BF360" i="7"/>
  <c r="BF359" i="7"/>
  <c r="BF358" i="7"/>
  <c r="BF357" i="7"/>
  <c r="BF356" i="7"/>
  <c r="BF355" i="7"/>
  <c r="BF354" i="7"/>
  <c r="BF353" i="7"/>
  <c r="BF352" i="7"/>
  <c r="BF351" i="7"/>
  <c r="BF350" i="7"/>
  <c r="BF349" i="7"/>
  <c r="BF348" i="7"/>
  <c r="BF347" i="7"/>
  <c r="BF346" i="7"/>
  <c r="BF345" i="7"/>
  <c r="BF344" i="7"/>
  <c r="BF343" i="7"/>
  <c r="BF342" i="7"/>
  <c r="BF341" i="7"/>
  <c r="BF340" i="7"/>
  <c r="BF339" i="7"/>
  <c r="BF338" i="7"/>
  <c r="BF337" i="7"/>
  <c r="BF336" i="7"/>
  <c r="BF335" i="7"/>
  <c r="BF334" i="7"/>
  <c r="BF333" i="7"/>
  <c r="BF332" i="7"/>
  <c r="BF331" i="7"/>
  <c r="BF330" i="7"/>
  <c r="BF329" i="7"/>
  <c r="BF328" i="7"/>
  <c r="BF327" i="7"/>
  <c r="BF326" i="7"/>
  <c r="BF325" i="7"/>
  <c r="BF324" i="7"/>
  <c r="BF323" i="7"/>
  <c r="BF322" i="7"/>
  <c r="BF321" i="7"/>
  <c r="BF320" i="7"/>
  <c r="BF319" i="7"/>
  <c r="BF318" i="7"/>
  <c r="BF317" i="7"/>
  <c r="BF316" i="7"/>
  <c r="BF315" i="7"/>
  <c r="BF314" i="7"/>
  <c r="BF313" i="7"/>
  <c r="BF312" i="7"/>
  <c r="BF311" i="7"/>
  <c r="BF310" i="7"/>
  <c r="BF309" i="7"/>
  <c r="BF308" i="7"/>
  <c r="BF307" i="7"/>
  <c r="BF306" i="7"/>
  <c r="BF305" i="7"/>
  <c r="BF304" i="7"/>
  <c r="BF303" i="7"/>
  <c r="BF302" i="7"/>
  <c r="BF301" i="7"/>
  <c r="BF300" i="7"/>
  <c r="BF299" i="7"/>
  <c r="BF298" i="7"/>
  <c r="BF297" i="7"/>
  <c r="BF296" i="7"/>
  <c r="BF295" i="7"/>
  <c r="BF294" i="7"/>
  <c r="BF293" i="7"/>
  <c r="BF292" i="7"/>
  <c r="BF291" i="7"/>
  <c r="BF290" i="7"/>
  <c r="BF289" i="7"/>
  <c r="BF288" i="7"/>
  <c r="BF287" i="7"/>
  <c r="BF286" i="7"/>
  <c r="BF285" i="7"/>
  <c r="BF284" i="7"/>
  <c r="BF283" i="7"/>
  <c r="BF282" i="7"/>
  <c r="BF281" i="7"/>
  <c r="BF280" i="7"/>
  <c r="BF279" i="7"/>
  <c r="BF278" i="7"/>
  <c r="BF277" i="7"/>
  <c r="BF276" i="7"/>
  <c r="BF275" i="7"/>
  <c r="BF274" i="7"/>
  <c r="BF273" i="7"/>
  <c r="BF272" i="7"/>
  <c r="BF271" i="7"/>
  <c r="BF270" i="7"/>
  <c r="BF269" i="7"/>
  <c r="BF268" i="7"/>
  <c r="BF267" i="7"/>
  <c r="BF266" i="7"/>
  <c r="BF265" i="7"/>
  <c r="BF264" i="7"/>
  <c r="BF263" i="7"/>
  <c r="BF262" i="7"/>
  <c r="BF261" i="7"/>
  <c r="BF260" i="7"/>
  <c r="BF259" i="7"/>
  <c r="BF258" i="7"/>
  <c r="BF257" i="7"/>
  <c r="BF256" i="7"/>
  <c r="BF255" i="7"/>
  <c r="BF254" i="7"/>
  <c r="BF253" i="7"/>
  <c r="BF252" i="7"/>
  <c r="BF251" i="7"/>
  <c r="BF250" i="7"/>
  <c r="BF249" i="7"/>
  <c r="BF248" i="7"/>
  <c r="BF247" i="7"/>
  <c r="BF246" i="7"/>
  <c r="BF245" i="7"/>
  <c r="BF244" i="7"/>
  <c r="BF243" i="7"/>
  <c r="BF242" i="7"/>
  <c r="BF241" i="7"/>
  <c r="BF240" i="7"/>
  <c r="BF239" i="7"/>
  <c r="BF238" i="7"/>
  <c r="BF237" i="7"/>
  <c r="BF236" i="7"/>
  <c r="BF235" i="7"/>
  <c r="BF234" i="7"/>
  <c r="BF233" i="7"/>
  <c r="BF232" i="7"/>
  <c r="BF231" i="7"/>
  <c r="BF230" i="7"/>
  <c r="BF229" i="7"/>
  <c r="BF228" i="7"/>
  <c r="BF227" i="7"/>
  <c r="BF226" i="7"/>
  <c r="BF225" i="7"/>
  <c r="BF224" i="7"/>
  <c r="BF223" i="7"/>
  <c r="BF222" i="7"/>
  <c r="BF221" i="7"/>
  <c r="BF220" i="7"/>
  <c r="BF219" i="7"/>
  <c r="BF218" i="7"/>
  <c r="BF217" i="7"/>
  <c r="BF216" i="7"/>
  <c r="BF215" i="7"/>
  <c r="BF214" i="7"/>
  <c r="BF213" i="7"/>
  <c r="BF212" i="7"/>
  <c r="BF211" i="7"/>
  <c r="BF210" i="7"/>
  <c r="BF209" i="7"/>
  <c r="BF208" i="7"/>
  <c r="BF207" i="7"/>
  <c r="BF206" i="7"/>
  <c r="BF205" i="7"/>
  <c r="BF204" i="7"/>
  <c r="BF203" i="7"/>
  <c r="BF202" i="7"/>
  <c r="BF201" i="7"/>
  <c r="BF200" i="7"/>
  <c r="BF199" i="7"/>
  <c r="BF198" i="7"/>
  <c r="BF197" i="7"/>
  <c r="BF196" i="7"/>
  <c r="BF195" i="7"/>
  <c r="BF194" i="7"/>
  <c r="BF193" i="7"/>
  <c r="BF192" i="7"/>
  <c r="BF191" i="7"/>
  <c r="BF190" i="7"/>
  <c r="BF189" i="7"/>
  <c r="BF188" i="7"/>
  <c r="BF187" i="7"/>
  <c r="BF186" i="7"/>
  <c r="BF185" i="7"/>
  <c r="BF184" i="7"/>
  <c r="BF183" i="7"/>
  <c r="BF182" i="7"/>
  <c r="BF181" i="7"/>
  <c r="BF180" i="7"/>
  <c r="BF179" i="7"/>
  <c r="BF178" i="7"/>
  <c r="BF177" i="7"/>
  <c r="BF176" i="7"/>
  <c r="BF175" i="7"/>
  <c r="BF174" i="7"/>
  <c r="BF173" i="7"/>
  <c r="BF172" i="7"/>
  <c r="BF171" i="7"/>
  <c r="BF170" i="7"/>
  <c r="BF169" i="7"/>
  <c r="BF168" i="7"/>
  <c r="BF167" i="7"/>
  <c r="BF166" i="7"/>
  <c r="BF165" i="7"/>
  <c r="BF164" i="7"/>
  <c r="BF163" i="7"/>
  <c r="BF162" i="7"/>
  <c r="BF161" i="7"/>
  <c r="BF160" i="7"/>
  <c r="BF159" i="7"/>
  <c r="BF158" i="7"/>
  <c r="BF157" i="7"/>
  <c r="BF156" i="7"/>
  <c r="BF155" i="7"/>
  <c r="BF154" i="7"/>
  <c r="BF153" i="7"/>
  <c r="BF152" i="7"/>
  <c r="BF151" i="7"/>
  <c r="BF150" i="7"/>
  <c r="BF149" i="7"/>
  <c r="BF148" i="7"/>
  <c r="BF147" i="7"/>
  <c r="BF146" i="7"/>
  <c r="BF145" i="7"/>
  <c r="BF144" i="7"/>
  <c r="BF143" i="7"/>
  <c r="BF142" i="7"/>
  <c r="BF141" i="7"/>
  <c r="BF140" i="7"/>
  <c r="BF139" i="7"/>
  <c r="BF138" i="7"/>
  <c r="BF137" i="7"/>
  <c r="BF136" i="7"/>
  <c r="BF135" i="7"/>
  <c r="BF134" i="7"/>
  <c r="BF133" i="7"/>
  <c r="BF132" i="7"/>
  <c r="BF131" i="7"/>
  <c r="BF130" i="7"/>
  <c r="BF129" i="7"/>
  <c r="BF128" i="7"/>
  <c r="BF127" i="7"/>
  <c r="BF126" i="7"/>
  <c r="BF125" i="7"/>
  <c r="BF124" i="7"/>
  <c r="BF123" i="7"/>
  <c r="BF122" i="7"/>
  <c r="BF121" i="7"/>
  <c r="BF120" i="7"/>
  <c r="BF119" i="7"/>
  <c r="BF118" i="7"/>
  <c r="BF117" i="7"/>
  <c r="BF116" i="7"/>
  <c r="BF115" i="7"/>
  <c r="BF114" i="7"/>
  <c r="BF113" i="7"/>
  <c r="BF112" i="7"/>
  <c r="BF111" i="7"/>
  <c r="BF110" i="7"/>
  <c r="BF109" i="7"/>
  <c r="BF108" i="7"/>
  <c r="BF107" i="7"/>
  <c r="BF106" i="7"/>
  <c r="BF105" i="7"/>
  <c r="BF104" i="7"/>
  <c r="BF103" i="7"/>
  <c r="BF102" i="7"/>
  <c r="BF101" i="7"/>
  <c r="BF100" i="7"/>
  <c r="BF99" i="7"/>
  <c r="BF98" i="7"/>
  <c r="BF97" i="7"/>
  <c r="BF96" i="7"/>
  <c r="BF95" i="7"/>
  <c r="BF94" i="7"/>
  <c r="BF93" i="7"/>
  <c r="BF92" i="7"/>
  <c r="BF91" i="7"/>
  <c r="BF90" i="7"/>
  <c r="BF89" i="7"/>
  <c r="BF88" i="7"/>
  <c r="BF87" i="7"/>
  <c r="BF86" i="7"/>
  <c r="BF85" i="7"/>
  <c r="BF84" i="7"/>
  <c r="BF83" i="7"/>
  <c r="BF82" i="7"/>
  <c r="BF81" i="7"/>
  <c r="BF80" i="7"/>
  <c r="BF79" i="7"/>
  <c r="BF78" i="7"/>
  <c r="BF77" i="7"/>
  <c r="BF76" i="7"/>
  <c r="BF75" i="7"/>
  <c r="BF74" i="7"/>
  <c r="BF73" i="7"/>
  <c r="BF72" i="7"/>
  <c r="BF71" i="7"/>
  <c r="BF70" i="7"/>
  <c r="BF69" i="7"/>
  <c r="BF68" i="7"/>
  <c r="BF67" i="7"/>
  <c r="BF66" i="7"/>
  <c r="BF65" i="7"/>
  <c r="BF64" i="7"/>
  <c r="BF63" i="7"/>
  <c r="BF62" i="7"/>
  <c r="BF61" i="7"/>
  <c r="BF60" i="7"/>
  <c r="BF59" i="7"/>
  <c r="BF58" i="7"/>
  <c r="BF57" i="7"/>
  <c r="BF56" i="7"/>
  <c r="BF55" i="7"/>
  <c r="BF54" i="7"/>
  <c r="BF53" i="7"/>
  <c r="BF52" i="7"/>
  <c r="BF51" i="7"/>
  <c r="BF50" i="7"/>
  <c r="BF49" i="7"/>
  <c r="BF48" i="7"/>
  <c r="BF47" i="7"/>
  <c r="BF46" i="7"/>
  <c r="BF45" i="7"/>
  <c r="BF44" i="7"/>
  <c r="BF43" i="7"/>
  <c r="BF42" i="7"/>
  <c r="BF41" i="7"/>
  <c r="BF40" i="7"/>
  <c r="BF39" i="7"/>
  <c r="BF38" i="7"/>
  <c r="BF37" i="7"/>
  <c r="BF36" i="7"/>
  <c r="BF35" i="7"/>
  <c r="BF34" i="7"/>
  <c r="BF33" i="7"/>
  <c r="BF32" i="7"/>
  <c r="BF31" i="7"/>
  <c r="BF30" i="7"/>
  <c r="BF29" i="7"/>
  <c r="BF28" i="7"/>
  <c r="BF27" i="7"/>
  <c r="BF26" i="7"/>
  <c r="BF25" i="7"/>
  <c r="BF24" i="7"/>
  <c r="BF23" i="7"/>
  <c r="BF22" i="7"/>
  <c r="BF21" i="7"/>
  <c r="BF20" i="7"/>
  <c r="BF19" i="7"/>
  <c r="BF18" i="7"/>
  <c r="BF17" i="7"/>
  <c r="BF16" i="7"/>
  <c r="BF15" i="7"/>
  <c r="BF14" i="7"/>
  <c r="BF13" i="7"/>
  <c r="BF12" i="7"/>
  <c r="BF11" i="7"/>
  <c r="BF10" i="7"/>
  <c r="BF9" i="7"/>
  <c r="BF8" i="7"/>
  <c r="BF7" i="7"/>
  <c r="BF6" i="7"/>
  <c r="BF5" i="7"/>
  <c r="BF4" i="7"/>
  <c r="BF3" i="7"/>
  <c r="BF2" i="7"/>
  <c r="BD791" i="7"/>
  <c r="BD790" i="7"/>
  <c r="BD789" i="7"/>
  <c r="BD788" i="7"/>
  <c r="BD787" i="7"/>
  <c r="BD786" i="7"/>
  <c r="BD785" i="7"/>
  <c r="BD784" i="7"/>
  <c r="BD783" i="7"/>
  <c r="BD782" i="7"/>
  <c r="BD781" i="7"/>
  <c r="BD780" i="7"/>
  <c r="BD779" i="7"/>
  <c r="BD778" i="7"/>
  <c r="BD777" i="7"/>
  <c r="BD776" i="7"/>
  <c r="BD775" i="7"/>
  <c r="BD774" i="7"/>
  <c r="BD773" i="7"/>
  <c r="BD772" i="7"/>
  <c r="BD771" i="7"/>
  <c r="BD770" i="7"/>
  <c r="BD769" i="7"/>
  <c r="BD768" i="7"/>
  <c r="BD767" i="7"/>
  <c r="BD766" i="7"/>
  <c r="BD765" i="7"/>
  <c r="BD764" i="7"/>
  <c r="BD763" i="7"/>
  <c r="BD762" i="7"/>
  <c r="BD761" i="7"/>
  <c r="BD760" i="7"/>
  <c r="BD759" i="7"/>
  <c r="BD758" i="7"/>
  <c r="BD757" i="7"/>
  <c r="BD756" i="7"/>
  <c r="BD755" i="7"/>
  <c r="BD754" i="7"/>
  <c r="BD753" i="7"/>
  <c r="BD752" i="7"/>
  <c r="BD751" i="7"/>
  <c r="BD750" i="7"/>
  <c r="BD749" i="7"/>
  <c r="BD748" i="7"/>
  <c r="BD747" i="7"/>
  <c r="BD746" i="7"/>
  <c r="BD745" i="7"/>
  <c r="BD744" i="7"/>
  <c r="BD743" i="7"/>
  <c r="BD742" i="7"/>
  <c r="BD741" i="7"/>
  <c r="BD740" i="7"/>
  <c r="BD739" i="7"/>
  <c r="BD738" i="7"/>
  <c r="BD737" i="7"/>
  <c r="BD736" i="7"/>
  <c r="BD735" i="7"/>
  <c r="BD734" i="7"/>
  <c r="BD733" i="7"/>
  <c r="BD732" i="7"/>
  <c r="BD731" i="7"/>
  <c r="BD730" i="7"/>
  <c r="BD729" i="7"/>
  <c r="BD728" i="7"/>
  <c r="BD727" i="7"/>
  <c r="BD726" i="7"/>
  <c r="BD725" i="7"/>
  <c r="BD724" i="7"/>
  <c r="BD723" i="7"/>
  <c r="BD722" i="7"/>
  <c r="BD721" i="7"/>
  <c r="BD720" i="7"/>
  <c r="BD719" i="7"/>
  <c r="BD718" i="7"/>
  <c r="BD717" i="7"/>
  <c r="BD716" i="7"/>
  <c r="BD715" i="7"/>
  <c r="BD714" i="7"/>
  <c r="BD713" i="7"/>
  <c r="BD712" i="7"/>
  <c r="BD711" i="7"/>
  <c r="BD710" i="7"/>
  <c r="BD709" i="7"/>
  <c r="BD708" i="7"/>
  <c r="BD707" i="7"/>
  <c r="BD706" i="7"/>
  <c r="BD705" i="7"/>
  <c r="BD704" i="7"/>
  <c r="BD703" i="7"/>
  <c r="BD702" i="7"/>
  <c r="BD701" i="7"/>
  <c r="BD700" i="7"/>
  <c r="BD699" i="7"/>
  <c r="BD698" i="7"/>
  <c r="BD697" i="7"/>
  <c r="BD696" i="7"/>
  <c r="BD695" i="7"/>
  <c r="BD694" i="7"/>
  <c r="BD693" i="7"/>
  <c r="BD692" i="7"/>
  <c r="BD691" i="7"/>
  <c r="BD690" i="7"/>
  <c r="BD689" i="7"/>
  <c r="BD688" i="7"/>
  <c r="BD687" i="7"/>
  <c r="BD686" i="7"/>
  <c r="BD685" i="7"/>
  <c r="BD684" i="7"/>
  <c r="BD683" i="7"/>
  <c r="BD682" i="7"/>
  <c r="BD681" i="7"/>
  <c r="BD680" i="7"/>
  <c r="BD679" i="7"/>
  <c r="BD678" i="7"/>
  <c r="BD677" i="7"/>
  <c r="BD676" i="7"/>
  <c r="BD675" i="7"/>
  <c r="BD674" i="7"/>
  <c r="BD673" i="7"/>
  <c r="BD672" i="7"/>
  <c r="BD671" i="7"/>
  <c r="BD670" i="7"/>
  <c r="BD669" i="7"/>
  <c r="BD668" i="7"/>
  <c r="BD667" i="7"/>
  <c r="BD666" i="7"/>
  <c r="BD665" i="7"/>
  <c r="BD664" i="7"/>
  <c r="BD663" i="7"/>
  <c r="BD662" i="7"/>
  <c r="BD661" i="7"/>
  <c r="BD660" i="7"/>
  <c r="BD659" i="7"/>
  <c r="BD658" i="7"/>
  <c r="BD657" i="7"/>
  <c r="BD656" i="7"/>
  <c r="BD655" i="7"/>
  <c r="BD654" i="7"/>
  <c r="BD653" i="7"/>
  <c r="BD652" i="7"/>
  <c r="BD651" i="7"/>
  <c r="BD650" i="7"/>
  <c r="BD649" i="7"/>
  <c r="BD648" i="7"/>
  <c r="BD647" i="7"/>
  <c r="BD646" i="7"/>
  <c r="BD645" i="7"/>
  <c r="BD644" i="7"/>
  <c r="BD643" i="7"/>
  <c r="BD642" i="7"/>
  <c r="BD641" i="7"/>
  <c r="BD640" i="7"/>
  <c r="BD639" i="7"/>
  <c r="BD638" i="7"/>
  <c r="BD637" i="7"/>
  <c r="BD636" i="7"/>
  <c r="BD635" i="7"/>
  <c r="BD634" i="7"/>
  <c r="BD633" i="7"/>
  <c r="BD632" i="7"/>
  <c r="BD631" i="7"/>
  <c r="BD630" i="7"/>
  <c r="BD629" i="7"/>
  <c r="BD628" i="7"/>
  <c r="BD627" i="7"/>
  <c r="BD626" i="7"/>
  <c r="BD625" i="7"/>
  <c r="BD624" i="7"/>
  <c r="BD623" i="7"/>
  <c r="BD622" i="7"/>
  <c r="BD621" i="7"/>
  <c r="BD620" i="7"/>
  <c r="BD619" i="7"/>
  <c r="BD618" i="7"/>
  <c r="BD617" i="7"/>
  <c r="BD616" i="7"/>
  <c r="BD615" i="7"/>
  <c r="BD614" i="7"/>
  <c r="BD613" i="7"/>
  <c r="BD612" i="7"/>
  <c r="BD611" i="7"/>
  <c r="BD610" i="7"/>
  <c r="BD609" i="7"/>
  <c r="BD608" i="7"/>
  <c r="BD607" i="7"/>
  <c r="BD606" i="7"/>
  <c r="BD605" i="7"/>
  <c r="BD604" i="7"/>
  <c r="BD603" i="7"/>
  <c r="BD602" i="7"/>
  <c r="BD601" i="7"/>
  <c r="BD600" i="7"/>
  <c r="BD599" i="7"/>
  <c r="BD598" i="7"/>
  <c r="BD597" i="7"/>
  <c r="BD596" i="7"/>
  <c r="BD595" i="7"/>
  <c r="BD594" i="7"/>
  <c r="BD593" i="7"/>
  <c r="BD592" i="7"/>
  <c r="BD591" i="7"/>
  <c r="BD590" i="7"/>
  <c r="BD589" i="7"/>
  <c r="BD588" i="7"/>
  <c r="BD587" i="7"/>
  <c r="BD586" i="7"/>
  <c r="BD585" i="7"/>
  <c r="BD584" i="7"/>
  <c r="BD583" i="7"/>
  <c r="BD582" i="7"/>
  <c r="BD581" i="7"/>
  <c r="BD580" i="7"/>
  <c r="BD579" i="7"/>
  <c r="BD578" i="7"/>
  <c r="BD577" i="7"/>
  <c r="BD576" i="7"/>
  <c r="BD575" i="7"/>
  <c r="BD574" i="7"/>
  <c r="BD573" i="7"/>
  <c r="BD572" i="7"/>
  <c r="BD571" i="7"/>
  <c r="BD570" i="7"/>
  <c r="BD569" i="7"/>
  <c r="BD568" i="7"/>
  <c r="BD567" i="7"/>
  <c r="BD566" i="7"/>
  <c r="BD565" i="7"/>
  <c r="BD564" i="7"/>
  <c r="BD563" i="7"/>
  <c r="BD562" i="7"/>
  <c r="BD561" i="7"/>
  <c r="BD560" i="7"/>
  <c r="BD559" i="7"/>
  <c r="BD558" i="7"/>
  <c r="BD557" i="7"/>
  <c r="BD556" i="7"/>
  <c r="BD555" i="7"/>
  <c r="BD554" i="7"/>
  <c r="BD553" i="7"/>
  <c r="BD552" i="7"/>
  <c r="BD551" i="7"/>
  <c r="BD550" i="7"/>
  <c r="BD549" i="7"/>
  <c r="BD548" i="7"/>
  <c r="BD547" i="7"/>
  <c r="BD546" i="7"/>
  <c r="BD545" i="7"/>
  <c r="BD544" i="7"/>
  <c r="BD543" i="7"/>
  <c r="BD542" i="7"/>
  <c r="BD541" i="7"/>
  <c r="BD540" i="7"/>
  <c r="BD539" i="7"/>
  <c r="BD538" i="7"/>
  <c r="BD537" i="7"/>
  <c r="BD536" i="7"/>
  <c r="BD535" i="7"/>
  <c r="BD534" i="7"/>
  <c r="BD533" i="7"/>
  <c r="BD532" i="7"/>
  <c r="BD531" i="7"/>
  <c r="BD530" i="7"/>
  <c r="BD529" i="7"/>
  <c r="BD528" i="7"/>
  <c r="BD527" i="7"/>
  <c r="BD526" i="7"/>
  <c r="BD525" i="7"/>
  <c r="BD524" i="7"/>
  <c r="BD523" i="7"/>
  <c r="BD522" i="7"/>
  <c r="BD521" i="7"/>
  <c r="BD520" i="7"/>
  <c r="BD519" i="7"/>
  <c r="BD518" i="7"/>
  <c r="BD517" i="7"/>
  <c r="BD516" i="7"/>
  <c r="BD515" i="7"/>
  <c r="BD514" i="7"/>
  <c r="BD513" i="7"/>
  <c r="BD512" i="7"/>
  <c r="BD511" i="7"/>
  <c r="BD510" i="7"/>
  <c r="BD509" i="7"/>
  <c r="BD508" i="7"/>
  <c r="BD507" i="7"/>
  <c r="BD506" i="7"/>
  <c r="BD505" i="7"/>
  <c r="BD504" i="7"/>
  <c r="BD503" i="7"/>
  <c r="BD502" i="7"/>
  <c r="BD501" i="7"/>
  <c r="BD500" i="7"/>
  <c r="BD499" i="7"/>
  <c r="BD498" i="7"/>
  <c r="BD497" i="7"/>
  <c r="BD496" i="7"/>
  <c r="BD495" i="7"/>
  <c r="BD494" i="7"/>
  <c r="BD493" i="7"/>
  <c r="BD492" i="7"/>
  <c r="BD491" i="7"/>
  <c r="BD490" i="7"/>
  <c r="BD489" i="7"/>
  <c r="BD488" i="7"/>
  <c r="BD487" i="7"/>
  <c r="BD486" i="7"/>
  <c r="BD485" i="7"/>
  <c r="BD484" i="7"/>
  <c r="BD483" i="7"/>
  <c r="BD482" i="7"/>
  <c r="BD481" i="7"/>
  <c r="BD480" i="7"/>
  <c r="BD479" i="7"/>
  <c r="BD478" i="7"/>
  <c r="BD477" i="7"/>
  <c r="BD476" i="7"/>
  <c r="BD475" i="7"/>
  <c r="BD474" i="7"/>
  <c r="BD473" i="7"/>
  <c r="BD472" i="7"/>
  <c r="BD471" i="7"/>
  <c r="BD470" i="7"/>
  <c r="BD469" i="7"/>
  <c r="BD468" i="7"/>
  <c r="BD467" i="7"/>
  <c r="BD466" i="7"/>
  <c r="BD465" i="7"/>
  <c r="BD464" i="7"/>
  <c r="BD463" i="7"/>
  <c r="BD462" i="7"/>
  <c r="BD461" i="7"/>
  <c r="BD460" i="7"/>
  <c r="BD459" i="7"/>
  <c r="BD458" i="7"/>
  <c r="BD457" i="7"/>
  <c r="BD456" i="7"/>
  <c r="BD455" i="7"/>
  <c r="BD454" i="7"/>
  <c r="BD453" i="7"/>
  <c r="BD452" i="7"/>
  <c r="BD451" i="7"/>
  <c r="BD450" i="7"/>
  <c r="BD449" i="7"/>
  <c r="BD448" i="7"/>
  <c r="BD447" i="7"/>
  <c r="BD446" i="7"/>
  <c r="BD445" i="7"/>
  <c r="BD444" i="7"/>
  <c r="BD443" i="7"/>
  <c r="BD442" i="7"/>
  <c r="BD441" i="7"/>
  <c r="BD440" i="7"/>
  <c r="BD439" i="7"/>
  <c r="BD438" i="7"/>
  <c r="BD437" i="7"/>
  <c r="BD436" i="7"/>
  <c r="BD435" i="7"/>
  <c r="BD434" i="7"/>
  <c r="BD433" i="7"/>
  <c r="BD432" i="7"/>
  <c r="BD431" i="7"/>
  <c r="BD430" i="7"/>
  <c r="BD429" i="7"/>
  <c r="BD428" i="7"/>
  <c r="BD427" i="7"/>
  <c r="BD426" i="7"/>
  <c r="BD425" i="7"/>
  <c r="BD424" i="7"/>
  <c r="BD423" i="7"/>
  <c r="BD422" i="7"/>
  <c r="BD421" i="7"/>
  <c r="BD420" i="7"/>
  <c r="BD419" i="7"/>
  <c r="BD418" i="7"/>
  <c r="BD417" i="7"/>
  <c r="BD416" i="7"/>
  <c r="BD415" i="7"/>
  <c r="BD414" i="7"/>
  <c r="BD413" i="7"/>
  <c r="BD412" i="7"/>
  <c r="BD411" i="7"/>
  <c r="BD410" i="7"/>
  <c r="BD409" i="7"/>
  <c r="BD408" i="7"/>
  <c r="BD407" i="7"/>
  <c r="BD406" i="7"/>
  <c r="BD405" i="7"/>
  <c r="BD404" i="7"/>
  <c r="BD403" i="7"/>
  <c r="BD402" i="7"/>
  <c r="BD401" i="7"/>
  <c r="BD400" i="7"/>
  <c r="BD399" i="7"/>
  <c r="BD398" i="7"/>
  <c r="BD397" i="7"/>
  <c r="BD396" i="7"/>
  <c r="BD395" i="7"/>
  <c r="BD394" i="7"/>
  <c r="BD393" i="7"/>
  <c r="BD392" i="7"/>
  <c r="BD391" i="7"/>
  <c r="BD390" i="7"/>
  <c r="BD389" i="7"/>
  <c r="BD388" i="7"/>
  <c r="BD387" i="7"/>
  <c r="BD386" i="7"/>
  <c r="BD385" i="7"/>
  <c r="BD384" i="7"/>
  <c r="BD383" i="7"/>
  <c r="BD382" i="7"/>
  <c r="BD381" i="7"/>
  <c r="BD380" i="7"/>
  <c r="BD379" i="7"/>
  <c r="BD378" i="7"/>
  <c r="BD377" i="7"/>
  <c r="BD376" i="7"/>
  <c r="BD375" i="7"/>
  <c r="BD374" i="7"/>
  <c r="BD373" i="7"/>
  <c r="BD372" i="7"/>
  <c r="BD371" i="7"/>
  <c r="BD370" i="7"/>
  <c r="BD369" i="7"/>
  <c r="BD368" i="7"/>
  <c r="BD367" i="7"/>
  <c r="BD366" i="7"/>
  <c r="BD365" i="7"/>
  <c r="BD364" i="7"/>
  <c r="BD363" i="7"/>
  <c r="BD362" i="7"/>
  <c r="BD361" i="7"/>
  <c r="BD360" i="7"/>
  <c r="BD359" i="7"/>
  <c r="BD358" i="7"/>
  <c r="BD357" i="7"/>
  <c r="BD356" i="7"/>
  <c r="BD355" i="7"/>
  <c r="BD354" i="7"/>
  <c r="BD353" i="7"/>
  <c r="BD352" i="7"/>
  <c r="BD351" i="7"/>
  <c r="BD350" i="7"/>
  <c r="BD349" i="7"/>
  <c r="BD348" i="7"/>
  <c r="BD347" i="7"/>
  <c r="BD346" i="7"/>
  <c r="BD345" i="7"/>
  <c r="BD344" i="7"/>
  <c r="BD343" i="7"/>
  <c r="BD342" i="7"/>
  <c r="BD341" i="7"/>
  <c r="BD340" i="7"/>
  <c r="BD339" i="7"/>
  <c r="BD338" i="7"/>
  <c r="BD337" i="7"/>
  <c r="BD336" i="7"/>
  <c r="BD335" i="7"/>
  <c r="BD334" i="7"/>
  <c r="BD333" i="7"/>
  <c r="BD332" i="7"/>
  <c r="BD331" i="7"/>
  <c r="BD330" i="7"/>
  <c r="BD329" i="7"/>
  <c r="BD328" i="7"/>
  <c r="BD327" i="7"/>
  <c r="BD326" i="7"/>
  <c r="BD325" i="7"/>
  <c r="BD324" i="7"/>
  <c r="BD323" i="7"/>
  <c r="BD322" i="7"/>
  <c r="BD321" i="7"/>
  <c r="BD320" i="7"/>
  <c r="BD319" i="7"/>
  <c r="BD318" i="7"/>
  <c r="BD317" i="7"/>
  <c r="BD316" i="7"/>
  <c r="BD315" i="7"/>
  <c r="BD314" i="7"/>
  <c r="BD313" i="7"/>
  <c r="BD312" i="7"/>
  <c r="BD311" i="7"/>
  <c r="BD310" i="7"/>
  <c r="BD309" i="7"/>
  <c r="BD308" i="7"/>
  <c r="BD307" i="7"/>
  <c r="BD306" i="7"/>
  <c r="BD305" i="7"/>
  <c r="BD304" i="7"/>
  <c r="BD303" i="7"/>
  <c r="BD302" i="7"/>
  <c r="BD301" i="7"/>
  <c r="BD300" i="7"/>
  <c r="BD299" i="7"/>
  <c r="BD298" i="7"/>
  <c r="BD297" i="7"/>
  <c r="BD296" i="7"/>
  <c r="BD295" i="7"/>
  <c r="BD294" i="7"/>
  <c r="BD293" i="7"/>
  <c r="BD292" i="7"/>
  <c r="BD291" i="7"/>
  <c r="BD290" i="7"/>
  <c r="BD289" i="7"/>
  <c r="BD288" i="7"/>
  <c r="BD287" i="7"/>
  <c r="BD286" i="7"/>
  <c r="BD285" i="7"/>
  <c r="BD284" i="7"/>
  <c r="BD283" i="7"/>
  <c r="BD282" i="7"/>
  <c r="BD281" i="7"/>
  <c r="BD280" i="7"/>
  <c r="BD279" i="7"/>
  <c r="BD278" i="7"/>
  <c r="BD277" i="7"/>
  <c r="BD276" i="7"/>
  <c r="BD275" i="7"/>
  <c r="BD274" i="7"/>
  <c r="BD273" i="7"/>
  <c r="BD272" i="7"/>
  <c r="BD271" i="7"/>
  <c r="BD270" i="7"/>
  <c r="BD269" i="7"/>
  <c r="BD268" i="7"/>
  <c r="BD267" i="7"/>
  <c r="BD266" i="7"/>
  <c r="BD265" i="7"/>
  <c r="BD264" i="7"/>
  <c r="BD263" i="7"/>
  <c r="BD262" i="7"/>
  <c r="BD261" i="7"/>
  <c r="BD260" i="7"/>
  <c r="BD259" i="7"/>
  <c r="BD258" i="7"/>
  <c r="BD257" i="7"/>
  <c r="BD256" i="7"/>
  <c r="BD255" i="7"/>
  <c r="BD254" i="7"/>
  <c r="BD253" i="7"/>
  <c r="BD252" i="7"/>
  <c r="BD251" i="7"/>
  <c r="BD250" i="7"/>
  <c r="BD249" i="7"/>
  <c r="BD248" i="7"/>
  <c r="BD247" i="7"/>
  <c r="BD246" i="7"/>
  <c r="BD245" i="7"/>
  <c r="BD244" i="7"/>
  <c r="BD243" i="7"/>
  <c r="BD242" i="7"/>
  <c r="BD241" i="7"/>
  <c r="BD240" i="7"/>
  <c r="BD239" i="7"/>
  <c r="BD238" i="7"/>
  <c r="BD237" i="7"/>
  <c r="BD236" i="7"/>
  <c r="BD235" i="7"/>
  <c r="BD234" i="7"/>
  <c r="BD233" i="7"/>
  <c r="BD232" i="7"/>
  <c r="BD231" i="7"/>
  <c r="BD230" i="7"/>
  <c r="BD229" i="7"/>
  <c r="BD228" i="7"/>
  <c r="BD227" i="7"/>
  <c r="BD226" i="7"/>
  <c r="BD225" i="7"/>
  <c r="BD224" i="7"/>
  <c r="BD223" i="7"/>
  <c r="BD222" i="7"/>
  <c r="BD221" i="7"/>
  <c r="BD220" i="7"/>
  <c r="BD219" i="7"/>
  <c r="BD218" i="7"/>
  <c r="BD217" i="7"/>
  <c r="BD216" i="7"/>
  <c r="BD215" i="7"/>
  <c r="BD214" i="7"/>
  <c r="BD213" i="7"/>
  <c r="BD212" i="7"/>
  <c r="BD211" i="7"/>
  <c r="BD210" i="7"/>
  <c r="BD209" i="7"/>
  <c r="BD208" i="7"/>
  <c r="BD207" i="7"/>
  <c r="BD206" i="7"/>
  <c r="BD205" i="7"/>
  <c r="BD204" i="7"/>
  <c r="BD203" i="7"/>
  <c r="BD202" i="7"/>
  <c r="BD201" i="7"/>
  <c r="BD200" i="7"/>
  <c r="BD199" i="7"/>
  <c r="BD198" i="7"/>
  <c r="BD197" i="7"/>
  <c r="BD196" i="7"/>
  <c r="BD195" i="7"/>
  <c r="BD194" i="7"/>
  <c r="BD193" i="7"/>
  <c r="BD192" i="7"/>
  <c r="BD191" i="7"/>
  <c r="BD190" i="7"/>
  <c r="BD189" i="7"/>
  <c r="BD188" i="7"/>
  <c r="BD187" i="7"/>
  <c r="BD186" i="7"/>
  <c r="BD185" i="7"/>
  <c r="BD184" i="7"/>
  <c r="BD183" i="7"/>
  <c r="BD182" i="7"/>
  <c r="BD181" i="7"/>
  <c r="BD180" i="7"/>
  <c r="BD179" i="7"/>
  <c r="BD178" i="7"/>
  <c r="BD177" i="7"/>
  <c r="BD176" i="7"/>
  <c r="BD175" i="7"/>
  <c r="BD174" i="7"/>
  <c r="BD173" i="7"/>
  <c r="BD172" i="7"/>
  <c r="BD171" i="7"/>
  <c r="BD170" i="7"/>
  <c r="BD169" i="7"/>
  <c r="BD168" i="7"/>
  <c r="BD167" i="7"/>
  <c r="BD166" i="7"/>
  <c r="BD165" i="7"/>
  <c r="BD164" i="7"/>
  <c r="BD163" i="7"/>
  <c r="BD162" i="7"/>
  <c r="BD161" i="7"/>
  <c r="BD160" i="7"/>
  <c r="BD159" i="7"/>
  <c r="BD158" i="7"/>
  <c r="BD157" i="7"/>
  <c r="BD156" i="7"/>
  <c r="BD155" i="7"/>
  <c r="BD154" i="7"/>
  <c r="BD153" i="7"/>
  <c r="BD152" i="7"/>
  <c r="BD151" i="7"/>
  <c r="BD150" i="7"/>
  <c r="BD149" i="7"/>
  <c r="BD148" i="7"/>
  <c r="BD147" i="7"/>
  <c r="BD146" i="7"/>
  <c r="BD145" i="7"/>
  <c r="BD144" i="7"/>
  <c r="BD143" i="7"/>
  <c r="BD142" i="7"/>
  <c r="BD141" i="7"/>
  <c r="BD140" i="7"/>
  <c r="BD139" i="7"/>
  <c r="BD138" i="7"/>
  <c r="BD137" i="7"/>
  <c r="BD136" i="7"/>
  <c r="BD135" i="7"/>
  <c r="BD134" i="7"/>
  <c r="BD133" i="7"/>
  <c r="BD132" i="7"/>
  <c r="BD131" i="7"/>
  <c r="BD130" i="7"/>
  <c r="BD129" i="7"/>
  <c r="BD128" i="7"/>
  <c r="BD127" i="7"/>
  <c r="BD126" i="7"/>
  <c r="BD125" i="7"/>
  <c r="BD124" i="7"/>
  <c r="BD123" i="7"/>
  <c r="BD122" i="7"/>
  <c r="BD121" i="7"/>
  <c r="BD120" i="7"/>
  <c r="BD119" i="7"/>
  <c r="BD118" i="7"/>
  <c r="BD117" i="7"/>
  <c r="BD116" i="7"/>
  <c r="BD115" i="7"/>
  <c r="BD114" i="7"/>
  <c r="BD113" i="7"/>
  <c r="BD112" i="7"/>
  <c r="BD111" i="7"/>
  <c r="BD110" i="7"/>
  <c r="BD109" i="7"/>
  <c r="BD108" i="7"/>
  <c r="BD107" i="7"/>
  <c r="BD106" i="7"/>
  <c r="BD105" i="7"/>
  <c r="BD104" i="7"/>
  <c r="BD103" i="7"/>
  <c r="BD102" i="7"/>
  <c r="BD101" i="7"/>
  <c r="BD100" i="7"/>
  <c r="BD99" i="7"/>
  <c r="BD98" i="7"/>
  <c r="BD97" i="7"/>
  <c r="BD96" i="7"/>
  <c r="BD95" i="7"/>
  <c r="BD94" i="7"/>
  <c r="BD93" i="7"/>
  <c r="BD92" i="7"/>
  <c r="BD91" i="7"/>
  <c r="BD90" i="7"/>
  <c r="BD89" i="7"/>
  <c r="BD88" i="7"/>
  <c r="BD87" i="7"/>
  <c r="BD86" i="7"/>
  <c r="BD85" i="7"/>
  <c r="BD84" i="7"/>
  <c r="BD83" i="7"/>
  <c r="BD82" i="7"/>
  <c r="BD81" i="7"/>
  <c r="BD80" i="7"/>
  <c r="BD79" i="7"/>
  <c r="BD78" i="7"/>
  <c r="BD77" i="7"/>
  <c r="BD76" i="7"/>
  <c r="BD75" i="7"/>
  <c r="BD74" i="7"/>
  <c r="BD73" i="7"/>
  <c r="BD72" i="7"/>
  <c r="BD71" i="7"/>
  <c r="BD70" i="7"/>
  <c r="BD69" i="7"/>
  <c r="BD68" i="7"/>
  <c r="BD67" i="7"/>
  <c r="BD66" i="7"/>
  <c r="BD65" i="7"/>
  <c r="BD64" i="7"/>
  <c r="BD63" i="7"/>
  <c r="BD62" i="7"/>
  <c r="BD61" i="7"/>
  <c r="BD60" i="7"/>
  <c r="BD59" i="7"/>
  <c r="BD58" i="7"/>
  <c r="BD57" i="7"/>
  <c r="BD56" i="7"/>
  <c r="BD55" i="7"/>
  <c r="BD54" i="7"/>
  <c r="BD53" i="7"/>
  <c r="BD52" i="7"/>
  <c r="BD51" i="7"/>
  <c r="BD50" i="7"/>
  <c r="BD49" i="7"/>
  <c r="BD48" i="7"/>
  <c r="BD47" i="7"/>
  <c r="BD46" i="7"/>
  <c r="BD45" i="7"/>
  <c r="BD44" i="7"/>
  <c r="BD43" i="7"/>
  <c r="BD42" i="7"/>
  <c r="BD41" i="7"/>
  <c r="BD40" i="7"/>
  <c r="BD39" i="7"/>
  <c r="BD38" i="7"/>
  <c r="BD37" i="7"/>
  <c r="BD36" i="7"/>
  <c r="BD35" i="7"/>
  <c r="BD34" i="7"/>
  <c r="BD33" i="7"/>
  <c r="BD32" i="7"/>
  <c r="BD31" i="7"/>
  <c r="BD30" i="7"/>
  <c r="BD29" i="7"/>
  <c r="BD28" i="7"/>
  <c r="BD27" i="7"/>
  <c r="BD26" i="7"/>
  <c r="BD25" i="7"/>
  <c r="BD24" i="7"/>
  <c r="BD23" i="7"/>
  <c r="BD22" i="7"/>
  <c r="BD21" i="7"/>
  <c r="BD20" i="7"/>
  <c r="BD19" i="7"/>
  <c r="BD18" i="7"/>
  <c r="BD17" i="7"/>
  <c r="BD16" i="7"/>
  <c r="BD15" i="7"/>
  <c r="BD14" i="7"/>
  <c r="BD13" i="7"/>
  <c r="BD12" i="7"/>
  <c r="BD11" i="7"/>
  <c r="BD10" i="7"/>
  <c r="BD9" i="7"/>
  <c r="BD8" i="7"/>
  <c r="BD7" i="7"/>
  <c r="BD6" i="7"/>
  <c r="BD5" i="7"/>
  <c r="BD4" i="7"/>
  <c r="BD3" i="7"/>
  <c r="BD2" i="7"/>
  <c r="BB791" i="7"/>
  <c r="BB790" i="7"/>
  <c r="BB789" i="7"/>
  <c r="BB788" i="7"/>
  <c r="BB787" i="7"/>
  <c r="BB786" i="7"/>
  <c r="BB785" i="7"/>
  <c r="BB784" i="7"/>
  <c r="BB783" i="7"/>
  <c r="BB782" i="7"/>
  <c r="BB781" i="7"/>
  <c r="BB780" i="7"/>
  <c r="BB779" i="7"/>
  <c r="BB778" i="7"/>
  <c r="BB777" i="7"/>
  <c r="BB776" i="7"/>
  <c r="BB775" i="7"/>
  <c r="BB774" i="7"/>
  <c r="BB773" i="7"/>
  <c r="BB772" i="7"/>
  <c r="BB771" i="7"/>
  <c r="BB770" i="7"/>
  <c r="BB769" i="7"/>
  <c r="BB768" i="7"/>
  <c r="BB767" i="7"/>
  <c r="BB766" i="7"/>
  <c r="BB765" i="7"/>
  <c r="BB764" i="7"/>
  <c r="BB763" i="7"/>
  <c r="BB762" i="7"/>
  <c r="BB761" i="7"/>
  <c r="BB760" i="7"/>
  <c r="BB759" i="7"/>
  <c r="BB758" i="7"/>
  <c r="BB757" i="7"/>
  <c r="BB756" i="7"/>
  <c r="BB755" i="7"/>
  <c r="BB754" i="7"/>
  <c r="BB753" i="7"/>
  <c r="BB752" i="7"/>
  <c r="BB751" i="7"/>
  <c r="BB750" i="7"/>
  <c r="BB749" i="7"/>
  <c r="BB748" i="7"/>
  <c r="BB747" i="7"/>
  <c r="BB746" i="7"/>
  <c r="BB745" i="7"/>
  <c r="BB744" i="7"/>
  <c r="BB743" i="7"/>
  <c r="BB742" i="7"/>
  <c r="BB741" i="7"/>
  <c r="BB740" i="7"/>
  <c r="BB739" i="7"/>
  <c r="BB738" i="7"/>
  <c r="BB737" i="7"/>
  <c r="BB736" i="7"/>
  <c r="BB735" i="7"/>
  <c r="BB734" i="7"/>
  <c r="BB733" i="7"/>
  <c r="BB732" i="7"/>
  <c r="BB731" i="7"/>
  <c r="BB730" i="7"/>
  <c r="BB729" i="7"/>
  <c r="BB728" i="7"/>
  <c r="BB727" i="7"/>
  <c r="BB726" i="7"/>
  <c r="BB725" i="7"/>
  <c r="BB724" i="7"/>
  <c r="BB723" i="7"/>
  <c r="BB722" i="7"/>
  <c r="BB721" i="7"/>
  <c r="BB720" i="7"/>
  <c r="BB719" i="7"/>
  <c r="BB718" i="7"/>
  <c r="BB717" i="7"/>
  <c r="BB716" i="7"/>
  <c r="BB715" i="7"/>
  <c r="BB714" i="7"/>
  <c r="BB713" i="7"/>
  <c r="BB712" i="7"/>
  <c r="BB711" i="7"/>
  <c r="BB710" i="7"/>
  <c r="BB709" i="7"/>
  <c r="BB708" i="7"/>
  <c r="BB707" i="7"/>
  <c r="BB706" i="7"/>
  <c r="BB705" i="7"/>
  <c r="BB704" i="7"/>
  <c r="BB703" i="7"/>
  <c r="BB702" i="7"/>
  <c r="BB701" i="7"/>
  <c r="BB700" i="7"/>
  <c r="BB699" i="7"/>
  <c r="BB698" i="7"/>
  <c r="BB697" i="7"/>
  <c r="BB696" i="7"/>
  <c r="BB695" i="7"/>
  <c r="BB694" i="7"/>
  <c r="BB693" i="7"/>
  <c r="BB692" i="7"/>
  <c r="BB691" i="7"/>
  <c r="BB690" i="7"/>
  <c r="BB689" i="7"/>
  <c r="BB688" i="7"/>
  <c r="BB687" i="7"/>
  <c r="BB686" i="7"/>
  <c r="BB685" i="7"/>
  <c r="BB684" i="7"/>
  <c r="BB683" i="7"/>
  <c r="BB682" i="7"/>
  <c r="BB681" i="7"/>
  <c r="BB680" i="7"/>
  <c r="BB679" i="7"/>
  <c r="BB678" i="7"/>
  <c r="BB677" i="7"/>
  <c r="BB676" i="7"/>
  <c r="BB675" i="7"/>
  <c r="BB674" i="7"/>
  <c r="BB673" i="7"/>
  <c r="BB672" i="7"/>
  <c r="BB671" i="7"/>
  <c r="BB670" i="7"/>
  <c r="BB669" i="7"/>
  <c r="BB668" i="7"/>
  <c r="BB667" i="7"/>
  <c r="BB666" i="7"/>
  <c r="BB665" i="7"/>
  <c r="BB664" i="7"/>
  <c r="BB663" i="7"/>
  <c r="BB662" i="7"/>
  <c r="BB661" i="7"/>
  <c r="BB660" i="7"/>
  <c r="BB659" i="7"/>
  <c r="BB658" i="7"/>
  <c r="BB657" i="7"/>
  <c r="BB656" i="7"/>
  <c r="BB655" i="7"/>
  <c r="BB654" i="7"/>
  <c r="BB653" i="7"/>
  <c r="BB652" i="7"/>
  <c r="BB651" i="7"/>
  <c r="BB650" i="7"/>
  <c r="BB649" i="7"/>
  <c r="BB648" i="7"/>
  <c r="BB647" i="7"/>
  <c r="BB646" i="7"/>
  <c r="BB645" i="7"/>
  <c r="BB644" i="7"/>
  <c r="BB643" i="7"/>
  <c r="BB642" i="7"/>
  <c r="BB641" i="7"/>
  <c r="BB640" i="7"/>
  <c r="BB639" i="7"/>
  <c r="BB638" i="7"/>
  <c r="BB637" i="7"/>
  <c r="BB636" i="7"/>
  <c r="BB635" i="7"/>
  <c r="BB634" i="7"/>
  <c r="BB633" i="7"/>
  <c r="BB632" i="7"/>
  <c r="BB631" i="7"/>
  <c r="BB630" i="7"/>
  <c r="BB629" i="7"/>
  <c r="BB628" i="7"/>
  <c r="BB627" i="7"/>
  <c r="BB626" i="7"/>
  <c r="BB625" i="7"/>
  <c r="BB624" i="7"/>
  <c r="BB623" i="7"/>
  <c r="BB622" i="7"/>
  <c r="BB621" i="7"/>
  <c r="BB620" i="7"/>
  <c r="BB619" i="7"/>
  <c r="BB618" i="7"/>
  <c r="BB617" i="7"/>
  <c r="BB616" i="7"/>
  <c r="BB615" i="7"/>
  <c r="BB614" i="7"/>
  <c r="BB613" i="7"/>
  <c r="BB612" i="7"/>
  <c r="BB611" i="7"/>
  <c r="BB610" i="7"/>
  <c r="BB609" i="7"/>
  <c r="BB608" i="7"/>
  <c r="BB607" i="7"/>
  <c r="BB606" i="7"/>
  <c r="BB605" i="7"/>
  <c r="BB604" i="7"/>
  <c r="BB603" i="7"/>
  <c r="BB602" i="7"/>
  <c r="BB601" i="7"/>
  <c r="BB600" i="7"/>
  <c r="BB599" i="7"/>
  <c r="BB598" i="7"/>
  <c r="BB597" i="7"/>
  <c r="BB596" i="7"/>
  <c r="BB595" i="7"/>
  <c r="BB594" i="7"/>
  <c r="BB593" i="7"/>
  <c r="BB592" i="7"/>
  <c r="BB591" i="7"/>
  <c r="BB590" i="7"/>
  <c r="BB589" i="7"/>
  <c r="BB588" i="7"/>
  <c r="BB587" i="7"/>
  <c r="BB586" i="7"/>
  <c r="BB585" i="7"/>
  <c r="BB584" i="7"/>
  <c r="BB583" i="7"/>
  <c r="BB582" i="7"/>
  <c r="BB581" i="7"/>
  <c r="BB580" i="7"/>
  <c r="BB579" i="7"/>
  <c r="BB578" i="7"/>
  <c r="BB577" i="7"/>
  <c r="BB576" i="7"/>
  <c r="BB575" i="7"/>
  <c r="BB574" i="7"/>
  <c r="BB573" i="7"/>
  <c r="BB572" i="7"/>
  <c r="BB571" i="7"/>
  <c r="BB570" i="7"/>
  <c r="BB569" i="7"/>
  <c r="BB568" i="7"/>
  <c r="BB567" i="7"/>
  <c r="BB566" i="7"/>
  <c r="BB565" i="7"/>
  <c r="BB564" i="7"/>
  <c r="BB563" i="7"/>
  <c r="BB562" i="7"/>
  <c r="BB561" i="7"/>
  <c r="BB560" i="7"/>
  <c r="BB559" i="7"/>
  <c r="BB558" i="7"/>
  <c r="BB557" i="7"/>
  <c r="BB556" i="7"/>
  <c r="BB555" i="7"/>
  <c r="BB554" i="7"/>
  <c r="BB553" i="7"/>
  <c r="BB552" i="7"/>
  <c r="BB551" i="7"/>
  <c r="BB550" i="7"/>
  <c r="BB549" i="7"/>
  <c r="BB548" i="7"/>
  <c r="BB547" i="7"/>
  <c r="BB546" i="7"/>
  <c r="BB545" i="7"/>
  <c r="BB544" i="7"/>
  <c r="BB543" i="7"/>
  <c r="BB542" i="7"/>
  <c r="BB541" i="7"/>
  <c r="BB540" i="7"/>
  <c r="BB539" i="7"/>
  <c r="BB538" i="7"/>
  <c r="BB537" i="7"/>
  <c r="BB536" i="7"/>
  <c r="BB535" i="7"/>
  <c r="BB534" i="7"/>
  <c r="BB533" i="7"/>
  <c r="BB532" i="7"/>
  <c r="BB531" i="7"/>
  <c r="BB530" i="7"/>
  <c r="BB529" i="7"/>
  <c r="BB528" i="7"/>
  <c r="BB527" i="7"/>
  <c r="BB526" i="7"/>
  <c r="BB525" i="7"/>
  <c r="BB524" i="7"/>
  <c r="BB523" i="7"/>
  <c r="BB522" i="7"/>
  <c r="BB521" i="7"/>
  <c r="BB520" i="7"/>
  <c r="BB519" i="7"/>
  <c r="BB518" i="7"/>
  <c r="BB517" i="7"/>
  <c r="BB516" i="7"/>
  <c r="BB515" i="7"/>
  <c r="BB514" i="7"/>
  <c r="BB513" i="7"/>
  <c r="BB512" i="7"/>
  <c r="BB511" i="7"/>
  <c r="BB510" i="7"/>
  <c r="BB509" i="7"/>
  <c r="BB508" i="7"/>
  <c r="BB507" i="7"/>
  <c r="BB506" i="7"/>
  <c r="BB505" i="7"/>
  <c r="BB504" i="7"/>
  <c r="BB503" i="7"/>
  <c r="BB502" i="7"/>
  <c r="BB501" i="7"/>
  <c r="BB500" i="7"/>
  <c r="BB499" i="7"/>
  <c r="BB498" i="7"/>
  <c r="BB497" i="7"/>
  <c r="BB496" i="7"/>
  <c r="BB495" i="7"/>
  <c r="BB494" i="7"/>
  <c r="BB493" i="7"/>
  <c r="BB492" i="7"/>
  <c r="BB491" i="7"/>
  <c r="BB490" i="7"/>
  <c r="BB489" i="7"/>
  <c r="BB488" i="7"/>
  <c r="BB487" i="7"/>
  <c r="BB486" i="7"/>
  <c r="BB485" i="7"/>
  <c r="BB484" i="7"/>
  <c r="BB483" i="7"/>
  <c r="BB482" i="7"/>
  <c r="BB481" i="7"/>
  <c r="BB480" i="7"/>
  <c r="BB479" i="7"/>
  <c r="BB478" i="7"/>
  <c r="BB477" i="7"/>
  <c r="BB476" i="7"/>
  <c r="BB475" i="7"/>
  <c r="BB474" i="7"/>
  <c r="BB473" i="7"/>
  <c r="BB472" i="7"/>
  <c r="BB471" i="7"/>
  <c r="BB470" i="7"/>
  <c r="BB469" i="7"/>
  <c r="BB468" i="7"/>
  <c r="BB467" i="7"/>
  <c r="BB466" i="7"/>
  <c r="BB465" i="7"/>
  <c r="BB464" i="7"/>
  <c r="BB463" i="7"/>
  <c r="BB462" i="7"/>
  <c r="BB461" i="7"/>
  <c r="BB460" i="7"/>
  <c r="BB459" i="7"/>
  <c r="BB458" i="7"/>
  <c r="BB457" i="7"/>
  <c r="BB456" i="7"/>
  <c r="BB455" i="7"/>
  <c r="BB454" i="7"/>
  <c r="BB453" i="7"/>
  <c r="BB452" i="7"/>
  <c r="BB451" i="7"/>
  <c r="BB450" i="7"/>
  <c r="BB449" i="7"/>
  <c r="BB448" i="7"/>
  <c r="BB447" i="7"/>
  <c r="BB446" i="7"/>
  <c r="BB445" i="7"/>
  <c r="BB444" i="7"/>
  <c r="BB443" i="7"/>
  <c r="BB442" i="7"/>
  <c r="BB441" i="7"/>
  <c r="BB440" i="7"/>
  <c r="BB439" i="7"/>
  <c r="BB438" i="7"/>
  <c r="BB437" i="7"/>
  <c r="BB436" i="7"/>
  <c r="BB435" i="7"/>
  <c r="BB434" i="7"/>
  <c r="BB433" i="7"/>
  <c r="BB432" i="7"/>
  <c r="BB431" i="7"/>
  <c r="BB430" i="7"/>
  <c r="BB429" i="7"/>
  <c r="BB428" i="7"/>
  <c r="BB427" i="7"/>
  <c r="BB426" i="7"/>
  <c r="BB425" i="7"/>
  <c r="BB424" i="7"/>
  <c r="BB423" i="7"/>
  <c r="BB422" i="7"/>
  <c r="BB421" i="7"/>
  <c r="BB420" i="7"/>
  <c r="BB419" i="7"/>
  <c r="BB418" i="7"/>
  <c r="BB417" i="7"/>
  <c r="BB416" i="7"/>
  <c r="BB415" i="7"/>
  <c r="BB414" i="7"/>
  <c r="BB413" i="7"/>
  <c r="BB412" i="7"/>
  <c r="BB411" i="7"/>
  <c r="BB410" i="7"/>
  <c r="BB409" i="7"/>
  <c r="BB408" i="7"/>
  <c r="BB407" i="7"/>
  <c r="BB406" i="7"/>
  <c r="BB405" i="7"/>
  <c r="BB404" i="7"/>
  <c r="BB403" i="7"/>
  <c r="BB402" i="7"/>
  <c r="BB401" i="7"/>
  <c r="BB400" i="7"/>
  <c r="BB399" i="7"/>
  <c r="BB398" i="7"/>
  <c r="BB397" i="7"/>
  <c r="BB396" i="7"/>
  <c r="BB395" i="7"/>
  <c r="BB394" i="7"/>
  <c r="BB393" i="7"/>
  <c r="BB392" i="7"/>
  <c r="BB391" i="7"/>
  <c r="BB390" i="7"/>
  <c r="BB389" i="7"/>
  <c r="BB388" i="7"/>
  <c r="BB387" i="7"/>
  <c r="BB386" i="7"/>
  <c r="BB385" i="7"/>
  <c r="BB384" i="7"/>
  <c r="BB383" i="7"/>
  <c r="BB382" i="7"/>
  <c r="BB381" i="7"/>
  <c r="BB380" i="7"/>
  <c r="BB379" i="7"/>
  <c r="BB378" i="7"/>
  <c r="BB377" i="7"/>
  <c r="BB376" i="7"/>
  <c r="BB375" i="7"/>
  <c r="BB374" i="7"/>
  <c r="BB373" i="7"/>
  <c r="BB372" i="7"/>
  <c r="BB371" i="7"/>
  <c r="BB370" i="7"/>
  <c r="BB369" i="7"/>
  <c r="BB368" i="7"/>
  <c r="BB367" i="7"/>
  <c r="BB366" i="7"/>
  <c r="BB365" i="7"/>
  <c r="BB364" i="7"/>
  <c r="BB363" i="7"/>
  <c r="BB362" i="7"/>
  <c r="BB361" i="7"/>
  <c r="BB360" i="7"/>
  <c r="BB359" i="7"/>
  <c r="BB358" i="7"/>
  <c r="BB357" i="7"/>
  <c r="BB356" i="7"/>
  <c r="BB355" i="7"/>
  <c r="BB354" i="7"/>
  <c r="BB353" i="7"/>
  <c r="BB352" i="7"/>
  <c r="BB351" i="7"/>
  <c r="BB350" i="7"/>
  <c r="BB349" i="7"/>
  <c r="BB348" i="7"/>
  <c r="BB347" i="7"/>
  <c r="BB346" i="7"/>
  <c r="BB345" i="7"/>
  <c r="BB344" i="7"/>
  <c r="BB343" i="7"/>
  <c r="BB342" i="7"/>
  <c r="BB341" i="7"/>
  <c r="BB340" i="7"/>
  <c r="BB339" i="7"/>
  <c r="BB338" i="7"/>
  <c r="BB337" i="7"/>
  <c r="BB336" i="7"/>
  <c r="BB335" i="7"/>
  <c r="BB334" i="7"/>
  <c r="BB333" i="7"/>
  <c r="BB332" i="7"/>
  <c r="BB331" i="7"/>
  <c r="BB330" i="7"/>
  <c r="BB329" i="7"/>
  <c r="BB328" i="7"/>
  <c r="BB327" i="7"/>
  <c r="BB326" i="7"/>
  <c r="BB325" i="7"/>
  <c r="BB324" i="7"/>
  <c r="BB323" i="7"/>
  <c r="BB322" i="7"/>
  <c r="BB321" i="7"/>
  <c r="BB320" i="7"/>
  <c r="BB319" i="7"/>
  <c r="BB318" i="7"/>
  <c r="BB317" i="7"/>
  <c r="BB316" i="7"/>
  <c r="BB315" i="7"/>
  <c r="BB314" i="7"/>
  <c r="BB313" i="7"/>
  <c r="BB312" i="7"/>
  <c r="BB311" i="7"/>
  <c r="BB310" i="7"/>
  <c r="BB309" i="7"/>
  <c r="BB308" i="7"/>
  <c r="BB307" i="7"/>
  <c r="BB306" i="7"/>
  <c r="BB305" i="7"/>
  <c r="BB304" i="7"/>
  <c r="BB303" i="7"/>
  <c r="BB302" i="7"/>
  <c r="BB301" i="7"/>
  <c r="BB300" i="7"/>
  <c r="BB299" i="7"/>
  <c r="BB298" i="7"/>
  <c r="BB297" i="7"/>
  <c r="BB296" i="7"/>
  <c r="BB295" i="7"/>
  <c r="BB294" i="7"/>
  <c r="BB293" i="7"/>
  <c r="BB292" i="7"/>
  <c r="BB291" i="7"/>
  <c r="BB290" i="7"/>
  <c r="BB289" i="7"/>
  <c r="BB288" i="7"/>
  <c r="BB287" i="7"/>
  <c r="BB286" i="7"/>
  <c r="BB285" i="7"/>
  <c r="BB284" i="7"/>
  <c r="BB283" i="7"/>
  <c r="BB282" i="7"/>
  <c r="BB281" i="7"/>
  <c r="BB280" i="7"/>
  <c r="BB279" i="7"/>
  <c r="BB278" i="7"/>
  <c r="BB277" i="7"/>
  <c r="BB276" i="7"/>
  <c r="BB275" i="7"/>
  <c r="BB274" i="7"/>
  <c r="BB273" i="7"/>
  <c r="BB272" i="7"/>
  <c r="BB271" i="7"/>
  <c r="BB270" i="7"/>
  <c r="BB269" i="7"/>
  <c r="BB268" i="7"/>
  <c r="BB267" i="7"/>
  <c r="BB266" i="7"/>
  <c r="BB265" i="7"/>
  <c r="BB264" i="7"/>
  <c r="BB263" i="7"/>
  <c r="BB262" i="7"/>
  <c r="BB261" i="7"/>
  <c r="BB260" i="7"/>
  <c r="BB259" i="7"/>
  <c r="BB258" i="7"/>
  <c r="BB257" i="7"/>
  <c r="BB256" i="7"/>
  <c r="BB255" i="7"/>
  <c r="BB254" i="7"/>
  <c r="BB253" i="7"/>
  <c r="BB252" i="7"/>
  <c r="BB251" i="7"/>
  <c r="BB250" i="7"/>
  <c r="BB249" i="7"/>
  <c r="BB248" i="7"/>
  <c r="BB247" i="7"/>
  <c r="BB246" i="7"/>
  <c r="BB245" i="7"/>
  <c r="BB244" i="7"/>
  <c r="BB243" i="7"/>
  <c r="BB242" i="7"/>
  <c r="BB241" i="7"/>
  <c r="BB240" i="7"/>
  <c r="BB239" i="7"/>
  <c r="BB238" i="7"/>
  <c r="BB237" i="7"/>
  <c r="BB236" i="7"/>
  <c r="BB235" i="7"/>
  <c r="BB234" i="7"/>
  <c r="BB233" i="7"/>
  <c r="BB232" i="7"/>
  <c r="BB231" i="7"/>
  <c r="BB230" i="7"/>
  <c r="BB229" i="7"/>
  <c r="BB228" i="7"/>
  <c r="BB227" i="7"/>
  <c r="BB226" i="7"/>
  <c r="BB225" i="7"/>
  <c r="BB224" i="7"/>
  <c r="BB223" i="7"/>
  <c r="BB222" i="7"/>
  <c r="BB221" i="7"/>
  <c r="BB220" i="7"/>
  <c r="BB219" i="7"/>
  <c r="BB218" i="7"/>
  <c r="BB217" i="7"/>
  <c r="BB216" i="7"/>
  <c r="BB215" i="7"/>
  <c r="BB214" i="7"/>
  <c r="BB213" i="7"/>
  <c r="BB212" i="7"/>
  <c r="BB211" i="7"/>
  <c r="BB210" i="7"/>
  <c r="BB209" i="7"/>
  <c r="BB208" i="7"/>
  <c r="BB207" i="7"/>
  <c r="BB206" i="7"/>
  <c r="BB205" i="7"/>
  <c r="BB204" i="7"/>
  <c r="BB203" i="7"/>
  <c r="BB202" i="7"/>
  <c r="BB201" i="7"/>
  <c r="BB200" i="7"/>
  <c r="BB199" i="7"/>
  <c r="BB198" i="7"/>
  <c r="BB197" i="7"/>
  <c r="BB196" i="7"/>
  <c r="BB195" i="7"/>
  <c r="BB194" i="7"/>
  <c r="BB193" i="7"/>
  <c r="BB192" i="7"/>
  <c r="BB191" i="7"/>
  <c r="BB190" i="7"/>
  <c r="BB189" i="7"/>
  <c r="BB188" i="7"/>
  <c r="BB187" i="7"/>
  <c r="BB186" i="7"/>
  <c r="BB185" i="7"/>
  <c r="BB184" i="7"/>
  <c r="BB183" i="7"/>
  <c r="BB182" i="7"/>
  <c r="BB181" i="7"/>
  <c r="BB180" i="7"/>
  <c r="BB179" i="7"/>
  <c r="BB178" i="7"/>
  <c r="BB177" i="7"/>
  <c r="BB176" i="7"/>
  <c r="BB175" i="7"/>
  <c r="BB174" i="7"/>
  <c r="BB173" i="7"/>
  <c r="BB172" i="7"/>
  <c r="BB171" i="7"/>
  <c r="BB170" i="7"/>
  <c r="BB169" i="7"/>
  <c r="BB168" i="7"/>
  <c r="BB167" i="7"/>
  <c r="BB166" i="7"/>
  <c r="BB165" i="7"/>
  <c r="BB164" i="7"/>
  <c r="BB163" i="7"/>
  <c r="BB162" i="7"/>
  <c r="BB161" i="7"/>
  <c r="BB160" i="7"/>
  <c r="BB159" i="7"/>
  <c r="BB158" i="7"/>
  <c r="BB157" i="7"/>
  <c r="BB156" i="7"/>
  <c r="BB155" i="7"/>
  <c r="BB154" i="7"/>
  <c r="BB153" i="7"/>
  <c r="BB152" i="7"/>
  <c r="BB151" i="7"/>
  <c r="BB150" i="7"/>
  <c r="BB149" i="7"/>
  <c r="BB148" i="7"/>
  <c r="BB147" i="7"/>
  <c r="BB146" i="7"/>
  <c r="BB145" i="7"/>
  <c r="BB144" i="7"/>
  <c r="BB143" i="7"/>
  <c r="BB142" i="7"/>
  <c r="BB141" i="7"/>
  <c r="BB140" i="7"/>
  <c r="BB139" i="7"/>
  <c r="BB138" i="7"/>
  <c r="BB137" i="7"/>
  <c r="BB136" i="7"/>
  <c r="BB135" i="7"/>
  <c r="BB134" i="7"/>
  <c r="BB133" i="7"/>
  <c r="BB132" i="7"/>
  <c r="BB131" i="7"/>
  <c r="BB130" i="7"/>
  <c r="BB129" i="7"/>
  <c r="BB128" i="7"/>
  <c r="BB127" i="7"/>
  <c r="BB126" i="7"/>
  <c r="BB125" i="7"/>
  <c r="BB124" i="7"/>
  <c r="BB123" i="7"/>
  <c r="BB122" i="7"/>
  <c r="BB121" i="7"/>
  <c r="BB120" i="7"/>
  <c r="BB119" i="7"/>
  <c r="BB118" i="7"/>
  <c r="BB117" i="7"/>
  <c r="BB116" i="7"/>
  <c r="BB115" i="7"/>
  <c r="BB114" i="7"/>
  <c r="BB113" i="7"/>
  <c r="BB112" i="7"/>
  <c r="BB111" i="7"/>
  <c r="BB110" i="7"/>
  <c r="BB109" i="7"/>
  <c r="BB108" i="7"/>
  <c r="BB107" i="7"/>
  <c r="BB106" i="7"/>
  <c r="BB105" i="7"/>
  <c r="BB104" i="7"/>
  <c r="BB103" i="7"/>
  <c r="BB102" i="7"/>
  <c r="BB101" i="7"/>
  <c r="BB100" i="7"/>
  <c r="BB99" i="7"/>
  <c r="BB98" i="7"/>
  <c r="BB97" i="7"/>
  <c r="BB96" i="7"/>
  <c r="BB95" i="7"/>
  <c r="BB94" i="7"/>
  <c r="BB93" i="7"/>
  <c r="BB92" i="7"/>
  <c r="BB91" i="7"/>
  <c r="BB90" i="7"/>
  <c r="BB89" i="7"/>
  <c r="BB88" i="7"/>
  <c r="BB87" i="7"/>
  <c r="BB86" i="7"/>
  <c r="BB85" i="7"/>
  <c r="BB84" i="7"/>
  <c r="BB83" i="7"/>
  <c r="BB82" i="7"/>
  <c r="BB81" i="7"/>
  <c r="BB80" i="7"/>
  <c r="BB79" i="7"/>
  <c r="BB78" i="7"/>
  <c r="BB77" i="7"/>
  <c r="BB76" i="7"/>
  <c r="BB75" i="7"/>
  <c r="BB74" i="7"/>
  <c r="BB73" i="7"/>
  <c r="BB72" i="7"/>
  <c r="BB71" i="7"/>
  <c r="BB70" i="7"/>
  <c r="BB69" i="7"/>
  <c r="BB68" i="7"/>
  <c r="BB67" i="7"/>
  <c r="BB66" i="7"/>
  <c r="BB65" i="7"/>
  <c r="BB64" i="7"/>
  <c r="BB63" i="7"/>
  <c r="BB62" i="7"/>
  <c r="BB61" i="7"/>
  <c r="BB60" i="7"/>
  <c r="BB59" i="7"/>
  <c r="BB58" i="7"/>
  <c r="BB57" i="7"/>
  <c r="BB56" i="7"/>
  <c r="BB55" i="7"/>
  <c r="BB54" i="7"/>
  <c r="BB53" i="7"/>
  <c r="BB52" i="7"/>
  <c r="BB51" i="7"/>
  <c r="BB50" i="7"/>
  <c r="BB49" i="7"/>
  <c r="BB48" i="7"/>
  <c r="BB47" i="7"/>
  <c r="BB46" i="7"/>
  <c r="BB45" i="7"/>
  <c r="BB44" i="7"/>
  <c r="BB43" i="7"/>
  <c r="BB42" i="7"/>
  <c r="BB41" i="7"/>
  <c r="BB40" i="7"/>
  <c r="BB39" i="7"/>
  <c r="BB38" i="7"/>
  <c r="BB37" i="7"/>
  <c r="BB36" i="7"/>
  <c r="BB35" i="7"/>
  <c r="BB34" i="7"/>
  <c r="BB33" i="7"/>
  <c r="BB32" i="7"/>
  <c r="BB31" i="7"/>
  <c r="BB30" i="7"/>
  <c r="BB29" i="7"/>
  <c r="BB28" i="7"/>
  <c r="BB27" i="7"/>
  <c r="BB26" i="7"/>
  <c r="BB25" i="7"/>
  <c r="BB24" i="7"/>
  <c r="BB23" i="7"/>
  <c r="BB22" i="7"/>
  <c r="BB21" i="7"/>
  <c r="BB20" i="7"/>
  <c r="BB19" i="7"/>
  <c r="BB18" i="7"/>
  <c r="BB17" i="7"/>
  <c r="BB16" i="7"/>
  <c r="BB15" i="7"/>
  <c r="BB14" i="7"/>
  <c r="BB13" i="7"/>
  <c r="BB12" i="7"/>
  <c r="BB11" i="7"/>
  <c r="BB10" i="7"/>
  <c r="BB9" i="7"/>
  <c r="BB8" i="7"/>
  <c r="BB7" i="7"/>
  <c r="BB6" i="7"/>
  <c r="BB5" i="7"/>
  <c r="BB4" i="7"/>
  <c r="BB3" i="7"/>
  <c r="BB2" i="7"/>
  <c r="AZ791" i="7"/>
  <c r="AZ790" i="7"/>
  <c r="AZ789" i="7"/>
  <c r="AZ788" i="7"/>
  <c r="AZ787" i="7"/>
  <c r="AZ786" i="7"/>
  <c r="AZ785" i="7"/>
  <c r="AZ784" i="7"/>
  <c r="AZ783" i="7"/>
  <c r="AZ782" i="7"/>
  <c r="AZ781" i="7"/>
  <c r="AZ780" i="7"/>
  <c r="AZ779" i="7"/>
  <c r="AZ778" i="7"/>
  <c r="AZ777" i="7"/>
  <c r="AZ776" i="7"/>
  <c r="AZ775" i="7"/>
  <c r="AZ774" i="7"/>
  <c r="AZ773" i="7"/>
  <c r="AZ772" i="7"/>
  <c r="AZ771" i="7"/>
  <c r="AZ770" i="7"/>
  <c r="AZ769" i="7"/>
  <c r="AZ768" i="7"/>
  <c r="AZ767" i="7"/>
  <c r="AZ766" i="7"/>
  <c r="AZ765" i="7"/>
  <c r="AZ764" i="7"/>
  <c r="AZ763" i="7"/>
  <c r="AZ762" i="7"/>
  <c r="AZ761" i="7"/>
  <c r="AZ760" i="7"/>
  <c r="AZ759" i="7"/>
  <c r="AZ758" i="7"/>
  <c r="AZ757" i="7"/>
  <c r="AZ756" i="7"/>
  <c r="AZ755" i="7"/>
  <c r="AZ754" i="7"/>
  <c r="AZ753" i="7"/>
  <c r="AZ752" i="7"/>
  <c r="AZ751" i="7"/>
  <c r="AZ750" i="7"/>
  <c r="AZ749" i="7"/>
  <c r="AZ748" i="7"/>
  <c r="AZ747" i="7"/>
  <c r="AZ746" i="7"/>
  <c r="AZ745" i="7"/>
  <c r="AZ744" i="7"/>
  <c r="AZ743" i="7"/>
  <c r="AZ742" i="7"/>
  <c r="AZ741" i="7"/>
  <c r="AZ740" i="7"/>
  <c r="AZ739" i="7"/>
  <c r="AZ738" i="7"/>
  <c r="AZ737" i="7"/>
  <c r="AZ736" i="7"/>
  <c r="AZ735" i="7"/>
  <c r="AZ734" i="7"/>
  <c r="AZ733" i="7"/>
  <c r="AZ732" i="7"/>
  <c r="AZ731" i="7"/>
  <c r="AZ730" i="7"/>
  <c r="AZ729" i="7"/>
  <c r="AZ728" i="7"/>
  <c r="AZ727" i="7"/>
  <c r="AZ726" i="7"/>
  <c r="AZ725" i="7"/>
  <c r="AZ724" i="7"/>
  <c r="AZ723" i="7"/>
  <c r="AZ722" i="7"/>
  <c r="AZ721" i="7"/>
  <c r="AZ720" i="7"/>
  <c r="AZ719" i="7"/>
  <c r="AZ718" i="7"/>
  <c r="AZ717" i="7"/>
  <c r="AZ716" i="7"/>
  <c r="AZ715" i="7"/>
  <c r="AZ714" i="7"/>
  <c r="AZ713" i="7"/>
  <c r="AZ712" i="7"/>
  <c r="AZ711" i="7"/>
  <c r="AZ710" i="7"/>
  <c r="AZ709" i="7"/>
  <c r="AZ708" i="7"/>
  <c r="AZ707" i="7"/>
  <c r="AZ706" i="7"/>
  <c r="AZ705" i="7"/>
  <c r="AZ704" i="7"/>
  <c r="AZ703" i="7"/>
  <c r="AZ702" i="7"/>
  <c r="AZ701" i="7"/>
  <c r="AZ700" i="7"/>
  <c r="AZ699" i="7"/>
  <c r="AZ698" i="7"/>
  <c r="AZ697" i="7"/>
  <c r="AZ696" i="7"/>
  <c r="AZ695" i="7"/>
  <c r="AZ694" i="7"/>
  <c r="AZ693" i="7"/>
  <c r="AZ692" i="7"/>
  <c r="AZ691" i="7"/>
  <c r="AZ690" i="7"/>
  <c r="AZ689" i="7"/>
  <c r="AZ688" i="7"/>
  <c r="AZ687" i="7"/>
  <c r="AZ686" i="7"/>
  <c r="AZ685" i="7"/>
  <c r="AZ684" i="7"/>
  <c r="AZ683" i="7"/>
  <c r="AZ682" i="7"/>
  <c r="AZ681" i="7"/>
  <c r="AZ680" i="7"/>
  <c r="AZ679" i="7"/>
  <c r="AZ678" i="7"/>
  <c r="AZ677" i="7"/>
  <c r="AZ676" i="7"/>
  <c r="AZ675" i="7"/>
  <c r="AZ674" i="7"/>
  <c r="AZ673" i="7"/>
  <c r="AZ672" i="7"/>
  <c r="AZ671" i="7"/>
  <c r="AZ670" i="7"/>
  <c r="AZ669" i="7"/>
  <c r="AZ668" i="7"/>
  <c r="AZ667" i="7"/>
  <c r="AZ666" i="7"/>
  <c r="AZ665" i="7"/>
  <c r="AZ664" i="7"/>
  <c r="AZ663" i="7"/>
  <c r="AZ662" i="7"/>
  <c r="AZ661" i="7"/>
  <c r="AZ660" i="7"/>
  <c r="AZ659" i="7"/>
  <c r="AZ658" i="7"/>
  <c r="AZ657" i="7"/>
  <c r="AZ656" i="7"/>
  <c r="AZ655" i="7"/>
  <c r="AZ654" i="7"/>
  <c r="AZ653" i="7"/>
  <c r="AZ652" i="7"/>
  <c r="AZ651" i="7"/>
  <c r="AZ650" i="7"/>
  <c r="AZ649" i="7"/>
  <c r="AZ648" i="7"/>
  <c r="AZ647" i="7"/>
  <c r="AZ646" i="7"/>
  <c r="AZ645" i="7"/>
  <c r="AZ644" i="7"/>
  <c r="AZ643" i="7"/>
  <c r="AZ642" i="7"/>
  <c r="AZ641" i="7"/>
  <c r="AZ640" i="7"/>
  <c r="AZ639" i="7"/>
  <c r="AZ638" i="7"/>
  <c r="AZ637" i="7"/>
  <c r="AZ636" i="7"/>
  <c r="AZ635" i="7"/>
  <c r="AZ634" i="7"/>
  <c r="AZ633" i="7"/>
  <c r="AZ632" i="7"/>
  <c r="AZ631" i="7"/>
  <c r="AZ630" i="7"/>
  <c r="AZ629" i="7"/>
  <c r="AZ628" i="7"/>
  <c r="AZ627" i="7"/>
  <c r="AZ626" i="7"/>
  <c r="AZ625" i="7"/>
  <c r="AZ624" i="7"/>
  <c r="AZ623" i="7"/>
  <c r="AZ622" i="7"/>
  <c r="AZ621" i="7"/>
  <c r="AZ620" i="7"/>
  <c r="AZ619" i="7"/>
  <c r="AZ618" i="7"/>
  <c r="AZ617" i="7"/>
  <c r="AZ616" i="7"/>
  <c r="AZ615" i="7"/>
  <c r="AZ614" i="7"/>
  <c r="AZ613" i="7"/>
  <c r="AZ612" i="7"/>
  <c r="AZ611" i="7"/>
  <c r="AZ610" i="7"/>
  <c r="AZ609" i="7"/>
  <c r="AZ608" i="7"/>
  <c r="AZ607" i="7"/>
  <c r="AZ606" i="7"/>
  <c r="AZ605" i="7"/>
  <c r="AZ604" i="7"/>
  <c r="AZ603" i="7"/>
  <c r="AZ602" i="7"/>
  <c r="AZ601" i="7"/>
  <c r="AZ600" i="7"/>
  <c r="AZ599" i="7"/>
  <c r="AZ598" i="7"/>
  <c r="AZ597" i="7"/>
  <c r="AZ596" i="7"/>
  <c r="AZ595" i="7"/>
  <c r="AZ594" i="7"/>
  <c r="AZ593" i="7"/>
  <c r="AZ592" i="7"/>
  <c r="AZ591" i="7"/>
  <c r="AZ590" i="7"/>
  <c r="AZ589" i="7"/>
  <c r="AZ588" i="7"/>
  <c r="AZ587" i="7"/>
  <c r="AZ586" i="7"/>
  <c r="AZ585" i="7"/>
  <c r="AZ584" i="7"/>
  <c r="AZ583" i="7"/>
  <c r="AZ582" i="7"/>
  <c r="AZ581" i="7"/>
  <c r="AZ580" i="7"/>
  <c r="AZ579" i="7"/>
  <c r="AZ578" i="7"/>
  <c r="AZ577" i="7"/>
  <c r="AZ576" i="7"/>
  <c r="AZ575" i="7"/>
  <c r="AZ574" i="7"/>
  <c r="AZ573" i="7"/>
  <c r="AZ572" i="7"/>
  <c r="AZ571" i="7"/>
  <c r="AZ570" i="7"/>
  <c r="AZ569" i="7"/>
  <c r="AZ568" i="7"/>
  <c r="AZ567" i="7"/>
  <c r="AZ566" i="7"/>
  <c r="AZ565" i="7"/>
  <c r="AZ564" i="7"/>
  <c r="AZ563" i="7"/>
  <c r="AZ562" i="7"/>
  <c r="AZ561" i="7"/>
  <c r="AZ560" i="7"/>
  <c r="AZ559" i="7"/>
  <c r="AZ558" i="7"/>
  <c r="AZ557" i="7"/>
  <c r="AZ556" i="7"/>
  <c r="AZ555" i="7"/>
  <c r="AZ554" i="7"/>
  <c r="AZ553" i="7"/>
  <c r="AZ552" i="7"/>
  <c r="AZ551" i="7"/>
  <c r="AZ550" i="7"/>
  <c r="AZ549" i="7"/>
  <c r="AZ548" i="7"/>
  <c r="AZ547" i="7"/>
  <c r="AZ546" i="7"/>
  <c r="AZ545" i="7"/>
  <c r="AZ544" i="7"/>
  <c r="AZ543" i="7"/>
  <c r="AZ542" i="7"/>
  <c r="AZ541" i="7"/>
  <c r="AZ540" i="7"/>
  <c r="AZ539" i="7"/>
  <c r="AZ538" i="7"/>
  <c r="AZ537" i="7"/>
  <c r="AZ536" i="7"/>
  <c r="AZ535" i="7"/>
  <c r="AZ534" i="7"/>
  <c r="AZ533" i="7"/>
  <c r="AZ532" i="7"/>
  <c r="AZ531" i="7"/>
  <c r="AZ530" i="7"/>
  <c r="AZ529" i="7"/>
  <c r="AZ528" i="7"/>
  <c r="AZ527" i="7"/>
  <c r="AZ526" i="7"/>
  <c r="AZ525" i="7"/>
  <c r="AZ524" i="7"/>
  <c r="AZ523" i="7"/>
  <c r="AZ522" i="7"/>
  <c r="AZ521" i="7"/>
  <c r="AZ520" i="7"/>
  <c r="AZ519" i="7"/>
  <c r="AZ518" i="7"/>
  <c r="AZ517" i="7"/>
  <c r="AZ516" i="7"/>
  <c r="AZ515" i="7"/>
  <c r="AZ514" i="7"/>
  <c r="AZ513" i="7"/>
  <c r="AZ512" i="7"/>
  <c r="AZ511" i="7"/>
  <c r="AZ510" i="7"/>
  <c r="AZ509" i="7"/>
  <c r="AZ508" i="7"/>
  <c r="AZ507" i="7"/>
  <c r="AZ506" i="7"/>
  <c r="AZ505" i="7"/>
  <c r="AZ504" i="7"/>
  <c r="AZ503" i="7"/>
  <c r="AZ502" i="7"/>
  <c r="AZ501" i="7"/>
  <c r="AZ500" i="7"/>
  <c r="AZ499" i="7"/>
  <c r="AZ498" i="7"/>
  <c r="AZ497" i="7"/>
  <c r="AZ496" i="7"/>
  <c r="AZ495" i="7"/>
  <c r="AZ494" i="7"/>
  <c r="AZ493" i="7"/>
  <c r="AZ492" i="7"/>
  <c r="AZ491" i="7"/>
  <c r="AZ490" i="7"/>
  <c r="AZ489" i="7"/>
  <c r="AZ488" i="7"/>
  <c r="AZ487" i="7"/>
  <c r="AZ486" i="7"/>
  <c r="AZ485" i="7"/>
  <c r="AZ484" i="7"/>
  <c r="AZ483" i="7"/>
  <c r="AZ482" i="7"/>
  <c r="AZ481" i="7"/>
  <c r="AZ480" i="7"/>
  <c r="AZ479" i="7"/>
  <c r="AZ478" i="7"/>
  <c r="AZ477" i="7"/>
  <c r="AZ476" i="7"/>
  <c r="AZ475" i="7"/>
  <c r="AZ474" i="7"/>
  <c r="AZ473" i="7"/>
  <c r="AZ472" i="7"/>
  <c r="AZ471" i="7"/>
  <c r="AZ470" i="7"/>
  <c r="AZ469" i="7"/>
  <c r="AZ468" i="7"/>
  <c r="AZ467" i="7"/>
  <c r="AZ466" i="7"/>
  <c r="AZ465" i="7"/>
  <c r="AZ464" i="7"/>
  <c r="AZ463" i="7"/>
  <c r="AZ462" i="7"/>
  <c r="AZ461" i="7"/>
  <c r="AZ460" i="7"/>
  <c r="AZ459" i="7"/>
  <c r="AZ458" i="7"/>
  <c r="AZ457" i="7"/>
  <c r="AZ456" i="7"/>
  <c r="AZ455" i="7"/>
  <c r="AZ454" i="7"/>
  <c r="AZ453" i="7"/>
  <c r="AZ452" i="7"/>
  <c r="AZ451" i="7"/>
  <c r="AZ450" i="7"/>
  <c r="AZ449" i="7"/>
  <c r="AZ448" i="7"/>
  <c r="AZ447" i="7"/>
  <c r="AZ446" i="7"/>
  <c r="AZ445" i="7"/>
  <c r="AZ444" i="7"/>
  <c r="AZ443" i="7"/>
  <c r="AZ442" i="7"/>
  <c r="AZ441" i="7"/>
  <c r="AZ440" i="7"/>
  <c r="AZ439" i="7"/>
  <c r="AZ438" i="7"/>
  <c r="AZ437" i="7"/>
  <c r="AZ436" i="7"/>
  <c r="AZ435" i="7"/>
  <c r="AZ434" i="7"/>
  <c r="AZ433" i="7"/>
  <c r="AZ432" i="7"/>
  <c r="AZ431" i="7"/>
  <c r="AZ430" i="7"/>
  <c r="AZ429" i="7"/>
  <c r="AZ428" i="7"/>
  <c r="AZ427" i="7"/>
  <c r="AZ426" i="7"/>
  <c r="AZ425" i="7"/>
  <c r="AZ424" i="7"/>
  <c r="AZ423" i="7"/>
  <c r="AZ422" i="7"/>
  <c r="AZ421" i="7"/>
  <c r="AZ420" i="7"/>
  <c r="AZ419" i="7"/>
  <c r="AZ418" i="7"/>
  <c r="AZ417" i="7"/>
  <c r="AZ416" i="7"/>
  <c r="AZ415" i="7"/>
  <c r="AZ414" i="7"/>
  <c r="AZ413" i="7"/>
  <c r="AZ412" i="7"/>
  <c r="AZ411" i="7"/>
  <c r="AZ410" i="7"/>
  <c r="AZ409" i="7"/>
  <c r="AZ408" i="7"/>
  <c r="AZ407" i="7"/>
  <c r="AZ406" i="7"/>
  <c r="AZ405" i="7"/>
  <c r="AZ404" i="7"/>
  <c r="AZ403" i="7"/>
  <c r="AZ402" i="7"/>
  <c r="AZ401" i="7"/>
  <c r="AZ400" i="7"/>
  <c r="AZ399" i="7"/>
  <c r="AZ398" i="7"/>
  <c r="AZ397" i="7"/>
  <c r="AZ396" i="7"/>
  <c r="AZ395" i="7"/>
  <c r="AZ394" i="7"/>
  <c r="AZ393" i="7"/>
  <c r="AZ392" i="7"/>
  <c r="AZ391" i="7"/>
  <c r="AZ390" i="7"/>
  <c r="AZ389" i="7"/>
  <c r="AZ388" i="7"/>
  <c r="AZ387" i="7"/>
  <c r="AZ386" i="7"/>
  <c r="AZ385" i="7"/>
  <c r="AZ384" i="7"/>
  <c r="AZ383" i="7"/>
  <c r="AZ382" i="7"/>
  <c r="AZ381" i="7"/>
  <c r="AZ380" i="7"/>
  <c r="AZ379" i="7"/>
  <c r="AZ378" i="7"/>
  <c r="AZ377" i="7"/>
  <c r="AZ376" i="7"/>
  <c r="AZ375" i="7"/>
  <c r="AZ374" i="7"/>
  <c r="AZ373" i="7"/>
  <c r="AZ372" i="7"/>
  <c r="AZ371" i="7"/>
  <c r="AZ370" i="7"/>
  <c r="AZ369" i="7"/>
  <c r="AZ368" i="7"/>
  <c r="AZ367" i="7"/>
  <c r="AZ366" i="7"/>
  <c r="AZ365" i="7"/>
  <c r="AZ364" i="7"/>
  <c r="AZ363" i="7"/>
  <c r="AZ362" i="7"/>
  <c r="AZ361" i="7"/>
  <c r="AZ360" i="7"/>
  <c r="AZ359" i="7"/>
  <c r="AZ358" i="7"/>
  <c r="AZ357" i="7"/>
  <c r="AZ356" i="7"/>
  <c r="AZ355" i="7"/>
  <c r="AZ354" i="7"/>
  <c r="AZ353" i="7"/>
  <c r="AZ352" i="7"/>
  <c r="AZ351" i="7"/>
  <c r="AZ350" i="7"/>
  <c r="AZ349" i="7"/>
  <c r="AZ348" i="7"/>
  <c r="AZ347" i="7"/>
  <c r="AZ346" i="7"/>
  <c r="AZ345" i="7"/>
  <c r="AZ344" i="7"/>
  <c r="AZ343" i="7"/>
  <c r="AZ342" i="7"/>
  <c r="AZ341" i="7"/>
  <c r="AZ340" i="7"/>
  <c r="AZ339" i="7"/>
  <c r="AZ338" i="7"/>
  <c r="AZ337" i="7"/>
  <c r="AZ336" i="7"/>
  <c r="AZ335" i="7"/>
  <c r="AZ334" i="7"/>
  <c r="AZ333" i="7"/>
  <c r="AZ332" i="7"/>
  <c r="AZ331" i="7"/>
  <c r="AZ330" i="7"/>
  <c r="AZ329" i="7"/>
  <c r="AZ328" i="7"/>
  <c r="AZ327" i="7"/>
  <c r="AZ326" i="7"/>
  <c r="AZ325" i="7"/>
  <c r="AZ324" i="7"/>
  <c r="AZ323" i="7"/>
  <c r="AZ322" i="7"/>
  <c r="AZ321" i="7"/>
  <c r="AZ320" i="7"/>
  <c r="AZ319" i="7"/>
  <c r="AZ318" i="7"/>
  <c r="AZ317" i="7"/>
  <c r="AZ316" i="7"/>
  <c r="AZ315" i="7"/>
  <c r="AZ314" i="7"/>
  <c r="AZ313" i="7"/>
  <c r="AZ312" i="7"/>
  <c r="AZ311" i="7"/>
  <c r="AZ310" i="7"/>
  <c r="AZ309" i="7"/>
  <c r="AZ308" i="7"/>
  <c r="AZ307" i="7"/>
  <c r="AZ306" i="7"/>
  <c r="AZ305" i="7"/>
  <c r="AZ304" i="7"/>
  <c r="AZ303" i="7"/>
  <c r="AZ302" i="7"/>
  <c r="AZ301" i="7"/>
  <c r="AZ300" i="7"/>
  <c r="AZ299" i="7"/>
  <c r="AZ298" i="7"/>
  <c r="AZ297" i="7"/>
  <c r="AZ296" i="7"/>
  <c r="AZ295" i="7"/>
  <c r="AZ294" i="7"/>
  <c r="AZ293" i="7"/>
  <c r="AZ292" i="7"/>
  <c r="AZ291" i="7"/>
  <c r="AZ290" i="7"/>
  <c r="AZ289" i="7"/>
  <c r="AZ288" i="7"/>
  <c r="AZ287" i="7"/>
  <c r="AZ286" i="7"/>
  <c r="AZ285" i="7"/>
  <c r="AZ284" i="7"/>
  <c r="AZ283" i="7"/>
  <c r="AZ282" i="7"/>
  <c r="AZ281" i="7"/>
  <c r="AZ280" i="7"/>
  <c r="AZ279" i="7"/>
  <c r="AZ278" i="7"/>
  <c r="AZ277" i="7"/>
  <c r="AZ276" i="7"/>
  <c r="AZ275" i="7"/>
  <c r="AZ274" i="7"/>
  <c r="AZ273" i="7"/>
  <c r="AZ272" i="7"/>
  <c r="AZ271" i="7"/>
  <c r="AZ270" i="7"/>
  <c r="AZ269" i="7"/>
  <c r="AZ268" i="7"/>
  <c r="AZ267" i="7"/>
  <c r="AZ266" i="7"/>
  <c r="AZ265" i="7"/>
  <c r="AZ264" i="7"/>
  <c r="AZ263" i="7"/>
  <c r="AZ262" i="7"/>
  <c r="AZ261" i="7"/>
  <c r="AZ260" i="7"/>
  <c r="AZ259" i="7"/>
  <c r="AZ258" i="7"/>
  <c r="AZ257" i="7"/>
  <c r="AZ256" i="7"/>
  <c r="AZ255" i="7"/>
  <c r="AZ254" i="7"/>
  <c r="AZ253" i="7"/>
  <c r="AZ252" i="7"/>
  <c r="AZ251" i="7"/>
  <c r="AZ250" i="7"/>
  <c r="AZ249" i="7"/>
  <c r="AZ248" i="7"/>
  <c r="AZ247" i="7"/>
  <c r="AZ246" i="7"/>
  <c r="AZ245" i="7"/>
  <c r="AZ244" i="7"/>
  <c r="AZ243" i="7"/>
  <c r="AZ242" i="7"/>
  <c r="AZ241" i="7"/>
  <c r="AZ240" i="7"/>
  <c r="AZ239" i="7"/>
  <c r="AZ238" i="7"/>
  <c r="AZ237" i="7"/>
  <c r="AZ236" i="7"/>
  <c r="AZ235" i="7"/>
  <c r="AZ234" i="7"/>
  <c r="AZ233" i="7"/>
  <c r="AZ232" i="7"/>
  <c r="AZ231" i="7"/>
  <c r="AZ230" i="7"/>
  <c r="AZ229" i="7"/>
  <c r="AZ228" i="7"/>
  <c r="AZ227" i="7"/>
  <c r="AZ226" i="7"/>
  <c r="AZ225" i="7"/>
  <c r="AZ224" i="7"/>
  <c r="AZ223" i="7"/>
  <c r="AZ222" i="7"/>
  <c r="AZ221" i="7"/>
  <c r="AZ220" i="7"/>
  <c r="AZ219" i="7"/>
  <c r="AZ218" i="7"/>
  <c r="AZ217" i="7"/>
  <c r="AZ216" i="7"/>
  <c r="AZ215" i="7"/>
  <c r="AZ214" i="7"/>
  <c r="AZ213" i="7"/>
  <c r="AZ212" i="7"/>
  <c r="AZ211" i="7"/>
  <c r="AZ210" i="7"/>
  <c r="AZ209" i="7"/>
  <c r="AZ208" i="7"/>
  <c r="AZ207" i="7"/>
  <c r="AZ206" i="7"/>
  <c r="AZ205" i="7"/>
  <c r="AZ204" i="7"/>
  <c r="AZ203" i="7"/>
  <c r="AZ202" i="7"/>
  <c r="AZ201" i="7"/>
  <c r="AZ200" i="7"/>
  <c r="AZ199" i="7"/>
  <c r="AZ198" i="7"/>
  <c r="AZ197" i="7"/>
  <c r="AZ196" i="7"/>
  <c r="AZ195" i="7"/>
  <c r="AZ194" i="7"/>
  <c r="AZ193" i="7"/>
  <c r="AZ192" i="7"/>
  <c r="AZ191" i="7"/>
  <c r="AZ190" i="7"/>
  <c r="AZ189" i="7"/>
  <c r="AZ188" i="7"/>
  <c r="AZ187" i="7"/>
  <c r="AZ186" i="7"/>
  <c r="AZ185" i="7"/>
  <c r="AZ184" i="7"/>
  <c r="AZ183" i="7"/>
  <c r="AZ182" i="7"/>
  <c r="AZ181" i="7"/>
  <c r="AZ180" i="7"/>
  <c r="AZ179" i="7"/>
  <c r="AZ178" i="7"/>
  <c r="AZ177" i="7"/>
  <c r="AZ176" i="7"/>
  <c r="AZ175" i="7"/>
  <c r="AZ174" i="7"/>
  <c r="AZ173" i="7"/>
  <c r="AZ172" i="7"/>
  <c r="AZ171" i="7"/>
  <c r="AZ170" i="7"/>
  <c r="AZ169" i="7"/>
  <c r="AZ168" i="7"/>
  <c r="AZ167" i="7"/>
  <c r="AZ166" i="7"/>
  <c r="AZ165" i="7"/>
  <c r="AZ164" i="7"/>
  <c r="AZ163" i="7"/>
  <c r="AZ162" i="7"/>
  <c r="AZ161" i="7"/>
  <c r="AZ160" i="7"/>
  <c r="AZ159" i="7"/>
  <c r="AZ158" i="7"/>
  <c r="AZ157" i="7"/>
  <c r="AZ156" i="7"/>
  <c r="AZ155" i="7"/>
  <c r="AZ154" i="7"/>
  <c r="AZ153" i="7"/>
  <c r="AZ152" i="7"/>
  <c r="AZ151" i="7"/>
  <c r="AZ150" i="7"/>
  <c r="AZ149" i="7"/>
  <c r="AZ148" i="7"/>
  <c r="AZ147" i="7"/>
  <c r="AZ146" i="7"/>
  <c r="AZ145" i="7"/>
  <c r="AZ144" i="7"/>
  <c r="AZ143" i="7"/>
  <c r="AZ142" i="7"/>
  <c r="AZ141" i="7"/>
  <c r="AZ140" i="7"/>
  <c r="AZ139" i="7"/>
  <c r="AZ138" i="7"/>
  <c r="AZ137" i="7"/>
  <c r="AZ136" i="7"/>
  <c r="AZ135" i="7"/>
  <c r="AZ134" i="7"/>
  <c r="AZ133" i="7"/>
  <c r="AZ132" i="7"/>
  <c r="AZ131" i="7"/>
  <c r="AZ130" i="7"/>
  <c r="AZ129" i="7"/>
  <c r="AZ128" i="7"/>
  <c r="AZ127" i="7"/>
  <c r="AZ126" i="7"/>
  <c r="AZ125" i="7"/>
  <c r="AZ124" i="7"/>
  <c r="AZ123" i="7"/>
  <c r="AZ122" i="7"/>
  <c r="AZ121" i="7"/>
  <c r="AZ120" i="7"/>
  <c r="AZ119" i="7"/>
  <c r="AZ118" i="7"/>
  <c r="AZ117" i="7"/>
  <c r="AZ116" i="7"/>
  <c r="AZ115" i="7"/>
  <c r="AZ114" i="7"/>
  <c r="AZ113" i="7"/>
  <c r="AZ112" i="7"/>
  <c r="AZ111" i="7"/>
  <c r="AZ110" i="7"/>
  <c r="AZ109" i="7"/>
  <c r="AZ108" i="7"/>
  <c r="AZ107" i="7"/>
  <c r="AZ106" i="7"/>
  <c r="AZ105" i="7"/>
  <c r="AZ104" i="7"/>
  <c r="AZ103" i="7"/>
  <c r="AZ102" i="7"/>
  <c r="AZ101" i="7"/>
  <c r="AZ100" i="7"/>
  <c r="AZ99" i="7"/>
  <c r="AZ98" i="7"/>
  <c r="AZ97" i="7"/>
  <c r="AZ96" i="7"/>
  <c r="AZ95" i="7"/>
  <c r="AZ94" i="7"/>
  <c r="AZ93" i="7"/>
  <c r="AZ92" i="7"/>
  <c r="AZ91" i="7"/>
  <c r="AZ90" i="7"/>
  <c r="AZ89" i="7"/>
  <c r="AZ88" i="7"/>
  <c r="AZ87" i="7"/>
  <c r="AZ86" i="7"/>
  <c r="AZ85" i="7"/>
  <c r="AZ84" i="7"/>
  <c r="AZ83" i="7"/>
  <c r="AZ82" i="7"/>
  <c r="AZ81" i="7"/>
  <c r="AZ80" i="7"/>
  <c r="AZ79" i="7"/>
  <c r="AZ78" i="7"/>
  <c r="AZ77" i="7"/>
  <c r="AZ76" i="7"/>
  <c r="AZ75" i="7"/>
  <c r="AZ74" i="7"/>
  <c r="AZ73" i="7"/>
  <c r="AZ72" i="7"/>
  <c r="AZ71" i="7"/>
  <c r="AZ70" i="7"/>
  <c r="AZ69" i="7"/>
  <c r="AZ68" i="7"/>
  <c r="AZ67" i="7"/>
  <c r="AZ66" i="7"/>
  <c r="AZ65" i="7"/>
  <c r="AZ64" i="7"/>
  <c r="AZ63" i="7"/>
  <c r="AZ62" i="7"/>
  <c r="AZ61" i="7"/>
  <c r="AZ60" i="7"/>
  <c r="AZ59" i="7"/>
  <c r="AZ58" i="7"/>
  <c r="AZ57" i="7"/>
  <c r="AZ56" i="7"/>
  <c r="AZ55" i="7"/>
  <c r="AZ54" i="7"/>
  <c r="AZ53" i="7"/>
  <c r="AZ52" i="7"/>
  <c r="AZ51" i="7"/>
  <c r="AZ50" i="7"/>
  <c r="AZ49" i="7"/>
  <c r="AZ48" i="7"/>
  <c r="AZ47" i="7"/>
  <c r="AZ46" i="7"/>
  <c r="AZ45" i="7"/>
  <c r="AZ44" i="7"/>
  <c r="AZ43" i="7"/>
  <c r="AZ42" i="7"/>
  <c r="AZ41" i="7"/>
  <c r="AZ40" i="7"/>
  <c r="AZ39" i="7"/>
  <c r="AZ38" i="7"/>
  <c r="AZ37" i="7"/>
  <c r="AZ36" i="7"/>
  <c r="AZ35" i="7"/>
  <c r="AZ34" i="7"/>
  <c r="AZ33" i="7"/>
  <c r="AZ32" i="7"/>
  <c r="AZ31" i="7"/>
  <c r="AZ30" i="7"/>
  <c r="AZ29" i="7"/>
  <c r="AZ28" i="7"/>
  <c r="AZ27" i="7"/>
  <c r="AZ26" i="7"/>
  <c r="AZ25" i="7"/>
  <c r="AZ24" i="7"/>
  <c r="AZ23" i="7"/>
  <c r="AZ22" i="7"/>
  <c r="AZ21" i="7"/>
  <c r="AZ20" i="7"/>
  <c r="AZ19" i="7"/>
  <c r="AZ18" i="7"/>
  <c r="AZ17" i="7"/>
  <c r="AZ16" i="7"/>
  <c r="AZ15" i="7"/>
  <c r="AZ14" i="7"/>
  <c r="AZ13" i="7"/>
  <c r="AZ12" i="7"/>
  <c r="AZ11" i="7"/>
  <c r="AZ10" i="7"/>
  <c r="AZ9" i="7"/>
  <c r="AZ8" i="7"/>
  <c r="AZ7" i="7"/>
  <c r="AZ6" i="7"/>
  <c r="AZ5" i="7"/>
  <c r="AZ4" i="7"/>
  <c r="AZ3" i="7"/>
  <c r="AZ2" i="7"/>
  <c r="AX791" i="7"/>
  <c r="AX790" i="7"/>
  <c r="AX789" i="7"/>
  <c r="AX788" i="7"/>
  <c r="AX787" i="7"/>
  <c r="AX786" i="7"/>
  <c r="AX785" i="7"/>
  <c r="AX784" i="7"/>
  <c r="AX783" i="7"/>
  <c r="AX782" i="7"/>
  <c r="AX781" i="7"/>
  <c r="AX780" i="7"/>
  <c r="AX779" i="7"/>
  <c r="AX778" i="7"/>
  <c r="AX777" i="7"/>
  <c r="AX776" i="7"/>
  <c r="AX775" i="7"/>
  <c r="AX774" i="7"/>
  <c r="AX773" i="7"/>
  <c r="AX772" i="7"/>
  <c r="AX771" i="7"/>
  <c r="AX770" i="7"/>
  <c r="AX769" i="7"/>
  <c r="AX768" i="7"/>
  <c r="AX767" i="7"/>
  <c r="AX766" i="7"/>
  <c r="AX765" i="7"/>
  <c r="AX764" i="7"/>
  <c r="AX763" i="7"/>
  <c r="AX762" i="7"/>
  <c r="AX761" i="7"/>
  <c r="AX760" i="7"/>
  <c r="AX759" i="7"/>
  <c r="AX758" i="7"/>
  <c r="AX757" i="7"/>
  <c r="AX756" i="7"/>
  <c r="AX755" i="7"/>
  <c r="AX754" i="7"/>
  <c r="AX753" i="7"/>
  <c r="AX752" i="7"/>
  <c r="AX751" i="7"/>
  <c r="AX750" i="7"/>
  <c r="AX749" i="7"/>
  <c r="AX748" i="7"/>
  <c r="AX747" i="7"/>
  <c r="AX746" i="7"/>
  <c r="AX745" i="7"/>
  <c r="AX744" i="7"/>
  <c r="AX743" i="7"/>
  <c r="AX742" i="7"/>
  <c r="AX741" i="7"/>
  <c r="AX740" i="7"/>
  <c r="AX739" i="7"/>
  <c r="AX738" i="7"/>
  <c r="AX737" i="7"/>
  <c r="AX736" i="7"/>
  <c r="AX735" i="7"/>
  <c r="AX734" i="7"/>
  <c r="AX733" i="7"/>
  <c r="AX732" i="7"/>
  <c r="AX731" i="7"/>
  <c r="AX730" i="7"/>
  <c r="AX729" i="7"/>
  <c r="AX728" i="7"/>
  <c r="AX727" i="7"/>
  <c r="AX726" i="7"/>
  <c r="AX725" i="7"/>
  <c r="AX724" i="7"/>
  <c r="AX723" i="7"/>
  <c r="AX722" i="7"/>
  <c r="AX721" i="7"/>
  <c r="AX720" i="7"/>
  <c r="AX719" i="7"/>
  <c r="AX718" i="7"/>
  <c r="AX717" i="7"/>
  <c r="AX716" i="7"/>
  <c r="AX715" i="7"/>
  <c r="AX714" i="7"/>
  <c r="AX713" i="7"/>
  <c r="AX712" i="7"/>
  <c r="AX711" i="7"/>
  <c r="AX710" i="7"/>
  <c r="AX709" i="7"/>
  <c r="AX708" i="7"/>
  <c r="AX707" i="7"/>
  <c r="AX706" i="7"/>
  <c r="AX705" i="7"/>
  <c r="AX704" i="7"/>
  <c r="AX703" i="7"/>
  <c r="AX702" i="7"/>
  <c r="AX701" i="7"/>
  <c r="AX700" i="7"/>
  <c r="AX699" i="7"/>
  <c r="AX698" i="7"/>
  <c r="AX697" i="7"/>
  <c r="AX696" i="7"/>
  <c r="AX695" i="7"/>
  <c r="AX694" i="7"/>
  <c r="AX693" i="7"/>
  <c r="AX692" i="7"/>
  <c r="AX691" i="7"/>
  <c r="AX690" i="7"/>
  <c r="AX689" i="7"/>
  <c r="AX688" i="7"/>
  <c r="AX687" i="7"/>
  <c r="AX686" i="7"/>
  <c r="AX685" i="7"/>
  <c r="AX684" i="7"/>
  <c r="AX683" i="7"/>
  <c r="AX682" i="7"/>
  <c r="AX681" i="7"/>
  <c r="AX680" i="7"/>
  <c r="AX679" i="7"/>
  <c r="AX678" i="7"/>
  <c r="AX677" i="7"/>
  <c r="AX676" i="7"/>
  <c r="AX675" i="7"/>
  <c r="AX674" i="7"/>
  <c r="AX673" i="7"/>
  <c r="AX672" i="7"/>
  <c r="AX671" i="7"/>
  <c r="AX670" i="7"/>
  <c r="AX669" i="7"/>
  <c r="AX668" i="7"/>
  <c r="AX667" i="7"/>
  <c r="AX666" i="7"/>
  <c r="AX665" i="7"/>
  <c r="AX664" i="7"/>
  <c r="AX663" i="7"/>
  <c r="AX662" i="7"/>
  <c r="AX661" i="7"/>
  <c r="AX660" i="7"/>
  <c r="AX659" i="7"/>
  <c r="AX658" i="7"/>
  <c r="AX657" i="7"/>
  <c r="AX656" i="7"/>
  <c r="AX655" i="7"/>
  <c r="AX654" i="7"/>
  <c r="AX653" i="7"/>
  <c r="AX652" i="7"/>
  <c r="AX651" i="7"/>
  <c r="AX650" i="7"/>
  <c r="AX649" i="7"/>
  <c r="AX648" i="7"/>
  <c r="AX647" i="7"/>
  <c r="AX646" i="7"/>
  <c r="AX645" i="7"/>
  <c r="AX644" i="7"/>
  <c r="AX643" i="7"/>
  <c r="AX642" i="7"/>
  <c r="AX641" i="7"/>
  <c r="AX640" i="7"/>
  <c r="AX639" i="7"/>
  <c r="AX638" i="7"/>
  <c r="AX637" i="7"/>
  <c r="AX636" i="7"/>
  <c r="AX635" i="7"/>
  <c r="AX634" i="7"/>
  <c r="AX633" i="7"/>
  <c r="AX632" i="7"/>
  <c r="AX631" i="7"/>
  <c r="AX630" i="7"/>
  <c r="AX629" i="7"/>
  <c r="AX628" i="7"/>
  <c r="AX627" i="7"/>
  <c r="AX626" i="7"/>
  <c r="AX625" i="7"/>
  <c r="AX624" i="7"/>
  <c r="AX623" i="7"/>
  <c r="AX622" i="7"/>
  <c r="AX621" i="7"/>
  <c r="AX620" i="7"/>
  <c r="AX619" i="7"/>
  <c r="AX618" i="7"/>
  <c r="AX617" i="7"/>
  <c r="AX616" i="7"/>
  <c r="AX615" i="7"/>
  <c r="AX614" i="7"/>
  <c r="AX613" i="7"/>
  <c r="AX612" i="7"/>
  <c r="AX611" i="7"/>
  <c r="AX610" i="7"/>
  <c r="AX609" i="7"/>
  <c r="AX608" i="7"/>
  <c r="AX607" i="7"/>
  <c r="AX606" i="7"/>
  <c r="AX605" i="7"/>
  <c r="AX604" i="7"/>
  <c r="AX603" i="7"/>
  <c r="AX602" i="7"/>
  <c r="AX601" i="7"/>
  <c r="AX600" i="7"/>
  <c r="AX599" i="7"/>
  <c r="AX598" i="7"/>
  <c r="AX597" i="7"/>
  <c r="AX596" i="7"/>
  <c r="AX595" i="7"/>
  <c r="AX594" i="7"/>
  <c r="AX593" i="7"/>
  <c r="AX592" i="7"/>
  <c r="AX591" i="7"/>
  <c r="AX590" i="7"/>
  <c r="AX589" i="7"/>
  <c r="AX588" i="7"/>
  <c r="AX587" i="7"/>
  <c r="AX586" i="7"/>
  <c r="AX585" i="7"/>
  <c r="AX584" i="7"/>
  <c r="AX583" i="7"/>
  <c r="AX582" i="7"/>
  <c r="AX581" i="7"/>
  <c r="AX580" i="7"/>
  <c r="AX579" i="7"/>
  <c r="AX578" i="7"/>
  <c r="AX577" i="7"/>
  <c r="AX576" i="7"/>
  <c r="AX575" i="7"/>
  <c r="AX574" i="7"/>
  <c r="AX573" i="7"/>
  <c r="AX572" i="7"/>
  <c r="AX571" i="7"/>
  <c r="AX570" i="7"/>
  <c r="AX569" i="7"/>
  <c r="AX568" i="7"/>
  <c r="AX567" i="7"/>
  <c r="AX566" i="7"/>
  <c r="AX565" i="7"/>
  <c r="AX564" i="7"/>
  <c r="AX563" i="7"/>
  <c r="AX562" i="7"/>
  <c r="AX561" i="7"/>
  <c r="AX560" i="7"/>
  <c r="AX559" i="7"/>
  <c r="AX558" i="7"/>
  <c r="AX557" i="7"/>
  <c r="AX556" i="7"/>
  <c r="AX555" i="7"/>
  <c r="AX554" i="7"/>
  <c r="AX553" i="7"/>
  <c r="AX552" i="7"/>
  <c r="AX551" i="7"/>
  <c r="AX550" i="7"/>
  <c r="AX549" i="7"/>
  <c r="AX548" i="7"/>
  <c r="AX547" i="7"/>
  <c r="AX546" i="7"/>
  <c r="AX545" i="7"/>
  <c r="AX544" i="7"/>
  <c r="AX543" i="7"/>
  <c r="AX542" i="7"/>
  <c r="AX541" i="7"/>
  <c r="AX540" i="7"/>
  <c r="AX539" i="7"/>
  <c r="AX538" i="7"/>
  <c r="AX537" i="7"/>
  <c r="AX536" i="7"/>
  <c r="AX535" i="7"/>
  <c r="AX534" i="7"/>
  <c r="AX533" i="7"/>
  <c r="AX532" i="7"/>
  <c r="AX531" i="7"/>
  <c r="AX530" i="7"/>
  <c r="AX529" i="7"/>
  <c r="AX528" i="7"/>
  <c r="AX527" i="7"/>
  <c r="AX526" i="7"/>
  <c r="AX525" i="7"/>
  <c r="AX524" i="7"/>
  <c r="AX523" i="7"/>
  <c r="AX522" i="7"/>
  <c r="AX521" i="7"/>
  <c r="AX520" i="7"/>
  <c r="AX519" i="7"/>
  <c r="AX518" i="7"/>
  <c r="AX517" i="7"/>
  <c r="AX516" i="7"/>
  <c r="AX515" i="7"/>
  <c r="AX514" i="7"/>
  <c r="AX513" i="7"/>
  <c r="AX512" i="7"/>
  <c r="AX511" i="7"/>
  <c r="AX510" i="7"/>
  <c r="AX509" i="7"/>
  <c r="AX508" i="7"/>
  <c r="AX507" i="7"/>
  <c r="AX506" i="7"/>
  <c r="AX505" i="7"/>
  <c r="AX504" i="7"/>
  <c r="AX503" i="7"/>
  <c r="AX502" i="7"/>
  <c r="AX501" i="7"/>
  <c r="AX500" i="7"/>
  <c r="AX499" i="7"/>
  <c r="AX498" i="7"/>
  <c r="AX497" i="7"/>
  <c r="AX496" i="7"/>
  <c r="AX495" i="7"/>
  <c r="AX494" i="7"/>
  <c r="AX493" i="7"/>
  <c r="AX492" i="7"/>
  <c r="AX491" i="7"/>
  <c r="AX490" i="7"/>
  <c r="AX489" i="7"/>
  <c r="AX488" i="7"/>
  <c r="AX487" i="7"/>
  <c r="AX486" i="7"/>
  <c r="AX485" i="7"/>
  <c r="AX484" i="7"/>
  <c r="AX483" i="7"/>
  <c r="AX482" i="7"/>
  <c r="AX481" i="7"/>
  <c r="AX480" i="7"/>
  <c r="AX479" i="7"/>
  <c r="AX478" i="7"/>
  <c r="AX477" i="7"/>
  <c r="AX476" i="7"/>
  <c r="AX475" i="7"/>
  <c r="AX474" i="7"/>
  <c r="AX473" i="7"/>
  <c r="AX472" i="7"/>
  <c r="AX471" i="7"/>
  <c r="AX470" i="7"/>
  <c r="AX469" i="7"/>
  <c r="AX468" i="7"/>
  <c r="AX467" i="7"/>
  <c r="AX466" i="7"/>
  <c r="AX465" i="7"/>
  <c r="AX464" i="7"/>
  <c r="AX463" i="7"/>
  <c r="AX462" i="7"/>
  <c r="AX461" i="7"/>
  <c r="AX460" i="7"/>
  <c r="AX459" i="7"/>
  <c r="AX458" i="7"/>
  <c r="AX457" i="7"/>
  <c r="AX456" i="7"/>
  <c r="AX455" i="7"/>
  <c r="AX454" i="7"/>
  <c r="AX453" i="7"/>
  <c r="AX452" i="7"/>
  <c r="AX451" i="7"/>
  <c r="AX450" i="7"/>
  <c r="AX449" i="7"/>
  <c r="AX448" i="7"/>
  <c r="AX447" i="7"/>
  <c r="AX446" i="7"/>
  <c r="AX445" i="7"/>
  <c r="AX444" i="7"/>
  <c r="AX443" i="7"/>
  <c r="AX442" i="7"/>
  <c r="AX441" i="7"/>
  <c r="AX440" i="7"/>
  <c r="AX439" i="7"/>
  <c r="AX438" i="7"/>
  <c r="AX437" i="7"/>
  <c r="AX436" i="7"/>
  <c r="AX435" i="7"/>
  <c r="AX434" i="7"/>
  <c r="AX433" i="7"/>
  <c r="AX432" i="7"/>
  <c r="AX431" i="7"/>
  <c r="AX430" i="7"/>
  <c r="AX429" i="7"/>
  <c r="AX428" i="7"/>
  <c r="AX427" i="7"/>
  <c r="AX426" i="7"/>
  <c r="AX425" i="7"/>
  <c r="AX424" i="7"/>
  <c r="AX423" i="7"/>
  <c r="AX422" i="7"/>
  <c r="AX421" i="7"/>
  <c r="AX420" i="7"/>
  <c r="AX419" i="7"/>
  <c r="AX418" i="7"/>
  <c r="AX417" i="7"/>
  <c r="AX416" i="7"/>
  <c r="AX415" i="7"/>
  <c r="AX414" i="7"/>
  <c r="AX413" i="7"/>
  <c r="AX412" i="7"/>
  <c r="AX411" i="7"/>
  <c r="AX410" i="7"/>
  <c r="AX409" i="7"/>
  <c r="AX408" i="7"/>
  <c r="AX407" i="7"/>
  <c r="AX406" i="7"/>
  <c r="AX405" i="7"/>
  <c r="AX404" i="7"/>
  <c r="AX403" i="7"/>
  <c r="AX402" i="7"/>
  <c r="AX401" i="7"/>
  <c r="AX400" i="7"/>
  <c r="AX399" i="7"/>
  <c r="AX398" i="7"/>
  <c r="AX397" i="7"/>
  <c r="AX396" i="7"/>
  <c r="AX395" i="7"/>
  <c r="AX394" i="7"/>
  <c r="AX393" i="7"/>
  <c r="AX392" i="7"/>
  <c r="AX391" i="7"/>
  <c r="AX390" i="7"/>
  <c r="AX389" i="7"/>
  <c r="AX388" i="7"/>
  <c r="AX387" i="7"/>
  <c r="AX386" i="7"/>
  <c r="AX385" i="7"/>
  <c r="AX384" i="7"/>
  <c r="AX383" i="7"/>
  <c r="AX382" i="7"/>
  <c r="AX381" i="7"/>
  <c r="AX380" i="7"/>
  <c r="AX379" i="7"/>
  <c r="AX378" i="7"/>
  <c r="AX377" i="7"/>
  <c r="AX376" i="7"/>
  <c r="AX375" i="7"/>
  <c r="AX374" i="7"/>
  <c r="AX373" i="7"/>
  <c r="AX372" i="7"/>
  <c r="AX371" i="7"/>
  <c r="AX370" i="7"/>
  <c r="AX369" i="7"/>
  <c r="AX368" i="7"/>
  <c r="AX367" i="7"/>
  <c r="AX366" i="7"/>
  <c r="AX365" i="7"/>
  <c r="AX364" i="7"/>
  <c r="AX363" i="7"/>
  <c r="AX362" i="7"/>
  <c r="AX361" i="7"/>
  <c r="AX360" i="7"/>
  <c r="AX359" i="7"/>
  <c r="AX358" i="7"/>
  <c r="AX357" i="7"/>
  <c r="AX356" i="7"/>
  <c r="AX355" i="7"/>
  <c r="AX354" i="7"/>
  <c r="AX353" i="7"/>
  <c r="AX352" i="7"/>
  <c r="AX351" i="7"/>
  <c r="AX350" i="7"/>
  <c r="AX349" i="7"/>
  <c r="AX348" i="7"/>
  <c r="AX347" i="7"/>
  <c r="AX346" i="7"/>
  <c r="AX345" i="7"/>
  <c r="AX344" i="7"/>
  <c r="AX343" i="7"/>
  <c r="AX342" i="7"/>
  <c r="AX341" i="7"/>
  <c r="AX340" i="7"/>
  <c r="AX339" i="7"/>
  <c r="AX338" i="7"/>
  <c r="AX337" i="7"/>
  <c r="AX336" i="7"/>
  <c r="AX335" i="7"/>
  <c r="AX334" i="7"/>
  <c r="AX333" i="7"/>
  <c r="AX332" i="7"/>
  <c r="AX331" i="7"/>
  <c r="AX330" i="7"/>
  <c r="AX329" i="7"/>
  <c r="AX328" i="7"/>
  <c r="AX327" i="7"/>
  <c r="AX326" i="7"/>
  <c r="AX325" i="7"/>
  <c r="AX324" i="7"/>
  <c r="AX323" i="7"/>
  <c r="AX322" i="7"/>
  <c r="AX321" i="7"/>
  <c r="AX320" i="7"/>
  <c r="AX319" i="7"/>
  <c r="AX318" i="7"/>
  <c r="AX317" i="7"/>
  <c r="AX316" i="7"/>
  <c r="AX315" i="7"/>
  <c r="AX314" i="7"/>
  <c r="AX313" i="7"/>
  <c r="AX312" i="7"/>
  <c r="AX311" i="7"/>
  <c r="AX310" i="7"/>
  <c r="AX309" i="7"/>
  <c r="AX308" i="7"/>
  <c r="AX307" i="7"/>
  <c r="AX306" i="7"/>
  <c r="AX305" i="7"/>
  <c r="AX304" i="7"/>
  <c r="AX303" i="7"/>
  <c r="AX302" i="7"/>
  <c r="AX301" i="7"/>
  <c r="AX300" i="7"/>
  <c r="AX299" i="7"/>
  <c r="AX298" i="7"/>
  <c r="AX297" i="7"/>
  <c r="AX296" i="7"/>
  <c r="AX295" i="7"/>
  <c r="AX294" i="7"/>
  <c r="AX293" i="7"/>
  <c r="AX292" i="7"/>
  <c r="AX291" i="7"/>
  <c r="AX290" i="7"/>
  <c r="AX289" i="7"/>
  <c r="AX288" i="7"/>
  <c r="AX287" i="7"/>
  <c r="AX286" i="7"/>
  <c r="AX285" i="7"/>
  <c r="AX284" i="7"/>
  <c r="AX283" i="7"/>
  <c r="AX282" i="7"/>
  <c r="AX281" i="7"/>
  <c r="AX280" i="7"/>
  <c r="AX279" i="7"/>
  <c r="AX278" i="7"/>
  <c r="AX277" i="7"/>
  <c r="AX276" i="7"/>
  <c r="AX275" i="7"/>
  <c r="AX274" i="7"/>
  <c r="AX273" i="7"/>
  <c r="AX272" i="7"/>
  <c r="AX271" i="7"/>
  <c r="AX270" i="7"/>
  <c r="AX269" i="7"/>
  <c r="AX268" i="7"/>
  <c r="AX267" i="7"/>
  <c r="AX266" i="7"/>
  <c r="AX265" i="7"/>
  <c r="AX264" i="7"/>
  <c r="AX263" i="7"/>
  <c r="AX262" i="7"/>
  <c r="AX261" i="7"/>
  <c r="AX260" i="7"/>
  <c r="AX259" i="7"/>
  <c r="AX258" i="7"/>
  <c r="AX257" i="7"/>
  <c r="AX256" i="7"/>
  <c r="AX255" i="7"/>
  <c r="AX254" i="7"/>
  <c r="AX253" i="7"/>
  <c r="AX252" i="7"/>
  <c r="AX251" i="7"/>
  <c r="AX250" i="7"/>
  <c r="AX249" i="7"/>
  <c r="AX248" i="7"/>
  <c r="AX247" i="7"/>
  <c r="AX246" i="7"/>
  <c r="AX245" i="7"/>
  <c r="AX244" i="7"/>
  <c r="AX243" i="7"/>
  <c r="AX242" i="7"/>
  <c r="AX241" i="7"/>
  <c r="AX240" i="7"/>
  <c r="AX239" i="7"/>
  <c r="AX238" i="7"/>
  <c r="AX237" i="7"/>
  <c r="AX236" i="7"/>
  <c r="AX235" i="7"/>
  <c r="AX234" i="7"/>
  <c r="AX233" i="7"/>
  <c r="AX232" i="7"/>
  <c r="AX231" i="7"/>
  <c r="AX230" i="7"/>
  <c r="AX229" i="7"/>
  <c r="AX228" i="7"/>
  <c r="AX227" i="7"/>
  <c r="AX226" i="7"/>
  <c r="AX225" i="7"/>
  <c r="AX224" i="7"/>
  <c r="AX223" i="7"/>
  <c r="AX222" i="7"/>
  <c r="AX221" i="7"/>
  <c r="AX220" i="7"/>
  <c r="AX219" i="7"/>
  <c r="AX218" i="7"/>
  <c r="AX217" i="7"/>
  <c r="AX216" i="7"/>
  <c r="AX215" i="7"/>
  <c r="AX214" i="7"/>
  <c r="AX213" i="7"/>
  <c r="AX212" i="7"/>
  <c r="AX211" i="7"/>
  <c r="AX210" i="7"/>
  <c r="AX209" i="7"/>
  <c r="AX208" i="7"/>
  <c r="AX207" i="7"/>
  <c r="AX206" i="7"/>
  <c r="AX205" i="7"/>
  <c r="AX204" i="7"/>
  <c r="AX203" i="7"/>
  <c r="AX202" i="7"/>
  <c r="AX201" i="7"/>
  <c r="AX200" i="7"/>
  <c r="AX199" i="7"/>
  <c r="AX198" i="7"/>
  <c r="AX197" i="7"/>
  <c r="AX196" i="7"/>
  <c r="AX195" i="7"/>
  <c r="AX194" i="7"/>
  <c r="AX193" i="7"/>
  <c r="AX192" i="7"/>
  <c r="AX191" i="7"/>
  <c r="AX190" i="7"/>
  <c r="AX189" i="7"/>
  <c r="AX188" i="7"/>
  <c r="AX187" i="7"/>
  <c r="AX186" i="7"/>
  <c r="AX185" i="7"/>
  <c r="AX184" i="7"/>
  <c r="AX183" i="7"/>
  <c r="AX182" i="7"/>
  <c r="AX181" i="7"/>
  <c r="AX180" i="7"/>
  <c r="AX179" i="7"/>
  <c r="AX178" i="7"/>
  <c r="AX177" i="7"/>
  <c r="AX176" i="7"/>
  <c r="AX175" i="7"/>
  <c r="AX174" i="7"/>
  <c r="AX173" i="7"/>
  <c r="AX172" i="7"/>
  <c r="AX171" i="7"/>
  <c r="AX170" i="7"/>
  <c r="AX169" i="7"/>
  <c r="AX168" i="7"/>
  <c r="AX167" i="7"/>
  <c r="AX166" i="7"/>
  <c r="AX165" i="7"/>
  <c r="AX164" i="7"/>
  <c r="AX163" i="7"/>
  <c r="AX162" i="7"/>
  <c r="AX161" i="7"/>
  <c r="AX160" i="7"/>
  <c r="AX159" i="7"/>
  <c r="AX158" i="7"/>
  <c r="AX157" i="7"/>
  <c r="AX156" i="7"/>
  <c r="AX155" i="7"/>
  <c r="AX154" i="7"/>
  <c r="AX153" i="7"/>
  <c r="AX152" i="7"/>
  <c r="AX151" i="7"/>
  <c r="AX150" i="7"/>
  <c r="AX149" i="7"/>
  <c r="AX148" i="7"/>
  <c r="AX147" i="7"/>
  <c r="AX146" i="7"/>
  <c r="AX145" i="7"/>
  <c r="AX144" i="7"/>
  <c r="AX143" i="7"/>
  <c r="AX142" i="7"/>
  <c r="AX141" i="7"/>
  <c r="AX140" i="7"/>
  <c r="AX139" i="7"/>
  <c r="AX138" i="7"/>
  <c r="AX137" i="7"/>
  <c r="AX136" i="7"/>
  <c r="AX135" i="7"/>
  <c r="AX134" i="7"/>
  <c r="AX133" i="7"/>
  <c r="AX132" i="7"/>
  <c r="AX131" i="7"/>
  <c r="AX130" i="7"/>
  <c r="AX129" i="7"/>
  <c r="AX128" i="7"/>
  <c r="AX127" i="7"/>
  <c r="AX126" i="7"/>
  <c r="AX125" i="7"/>
  <c r="AX124" i="7"/>
  <c r="AX123" i="7"/>
  <c r="AX122" i="7"/>
  <c r="AX121" i="7"/>
  <c r="AX120" i="7"/>
  <c r="AX119" i="7"/>
  <c r="AX118" i="7"/>
  <c r="AX117" i="7"/>
  <c r="AX116" i="7"/>
  <c r="AX115" i="7"/>
  <c r="AX114" i="7"/>
  <c r="AX113" i="7"/>
  <c r="AX112" i="7"/>
  <c r="AX111" i="7"/>
  <c r="AX110" i="7"/>
  <c r="AX109" i="7"/>
  <c r="AX108" i="7"/>
  <c r="AX107" i="7"/>
  <c r="AX106" i="7"/>
  <c r="AX105" i="7"/>
  <c r="AX104" i="7"/>
  <c r="AX103" i="7"/>
  <c r="AX102" i="7"/>
  <c r="AX101" i="7"/>
  <c r="AX100" i="7"/>
  <c r="AX99" i="7"/>
  <c r="AX98" i="7"/>
  <c r="AX97" i="7"/>
  <c r="AX96" i="7"/>
  <c r="AX95" i="7"/>
  <c r="AX94" i="7"/>
  <c r="AX93" i="7"/>
  <c r="AX92" i="7"/>
  <c r="AX91" i="7"/>
  <c r="AX90" i="7"/>
  <c r="AX89" i="7"/>
  <c r="AX88" i="7"/>
  <c r="AX87" i="7"/>
  <c r="AX86" i="7"/>
  <c r="AX85" i="7"/>
  <c r="AX84" i="7"/>
  <c r="AX83" i="7"/>
  <c r="AX82" i="7"/>
  <c r="AX81" i="7"/>
  <c r="AX80" i="7"/>
  <c r="AX79" i="7"/>
  <c r="AX78" i="7"/>
  <c r="AX77" i="7"/>
  <c r="AX76" i="7"/>
  <c r="AX75" i="7"/>
  <c r="AX74" i="7"/>
  <c r="AX73" i="7"/>
  <c r="AX72" i="7"/>
  <c r="AX71" i="7"/>
  <c r="AX70" i="7"/>
  <c r="AX69" i="7"/>
  <c r="AX68" i="7"/>
  <c r="AX67" i="7"/>
  <c r="AX66" i="7"/>
  <c r="AX65" i="7"/>
  <c r="AX64" i="7"/>
  <c r="AX63" i="7"/>
  <c r="AX62" i="7"/>
  <c r="AX61" i="7"/>
  <c r="AX60" i="7"/>
  <c r="AX59" i="7"/>
  <c r="AX58" i="7"/>
  <c r="AX57" i="7"/>
  <c r="AX56" i="7"/>
  <c r="AX55" i="7"/>
  <c r="AX54" i="7"/>
  <c r="AX53" i="7"/>
  <c r="AX52" i="7"/>
  <c r="AX51" i="7"/>
  <c r="AX50" i="7"/>
  <c r="AX49" i="7"/>
  <c r="AX48" i="7"/>
  <c r="AX47" i="7"/>
  <c r="AX46" i="7"/>
  <c r="AX45" i="7"/>
  <c r="AX44" i="7"/>
  <c r="AX43" i="7"/>
  <c r="AX42" i="7"/>
  <c r="AX41" i="7"/>
  <c r="AX40" i="7"/>
  <c r="AX39" i="7"/>
  <c r="AX38" i="7"/>
  <c r="AX37" i="7"/>
  <c r="AX36" i="7"/>
  <c r="AX35" i="7"/>
  <c r="AX34" i="7"/>
  <c r="AX33" i="7"/>
  <c r="AX32" i="7"/>
  <c r="AX31" i="7"/>
  <c r="AX30" i="7"/>
  <c r="AX29" i="7"/>
  <c r="AX28" i="7"/>
  <c r="AX27" i="7"/>
  <c r="AX26" i="7"/>
  <c r="AX25" i="7"/>
  <c r="AX24" i="7"/>
  <c r="AX23" i="7"/>
  <c r="AX22" i="7"/>
  <c r="AX21" i="7"/>
  <c r="AX20" i="7"/>
  <c r="AX19" i="7"/>
  <c r="AX18" i="7"/>
  <c r="AX17" i="7"/>
  <c r="AX16" i="7"/>
  <c r="AX15" i="7"/>
  <c r="AX14" i="7"/>
  <c r="AX13" i="7"/>
  <c r="AX12" i="7"/>
  <c r="AX11" i="7"/>
  <c r="AX10" i="7"/>
  <c r="AX9" i="7"/>
  <c r="AX8" i="7"/>
  <c r="AX7" i="7"/>
  <c r="AX6" i="7"/>
  <c r="AX5" i="7"/>
  <c r="AX4" i="7"/>
  <c r="AX3" i="7"/>
  <c r="AX2" i="7"/>
  <c r="AV791" i="7"/>
  <c r="AV790" i="7"/>
  <c r="AV789" i="7"/>
  <c r="AV788" i="7"/>
  <c r="AV787" i="7"/>
  <c r="AV786" i="7"/>
  <c r="AV785" i="7"/>
  <c r="AV784" i="7"/>
  <c r="AV783" i="7"/>
  <c r="AV782" i="7"/>
  <c r="AV781" i="7"/>
  <c r="AV780" i="7"/>
  <c r="AV779" i="7"/>
  <c r="AV778" i="7"/>
  <c r="AV777" i="7"/>
  <c r="AV776" i="7"/>
  <c r="AV775" i="7"/>
  <c r="AV774" i="7"/>
  <c r="AV773" i="7"/>
  <c r="AV772" i="7"/>
  <c r="AV771" i="7"/>
  <c r="AV770" i="7"/>
  <c r="AV769" i="7"/>
  <c r="AV768" i="7"/>
  <c r="AV767" i="7"/>
  <c r="AV766" i="7"/>
  <c r="AV765" i="7"/>
  <c r="AV764" i="7"/>
  <c r="AV763" i="7"/>
  <c r="AV762" i="7"/>
  <c r="AV761" i="7"/>
  <c r="AV760" i="7"/>
  <c r="AV759" i="7"/>
  <c r="AV758" i="7"/>
  <c r="AV757" i="7"/>
  <c r="AV756" i="7"/>
  <c r="AV755" i="7"/>
  <c r="AV754" i="7"/>
  <c r="AV753" i="7"/>
  <c r="AV752" i="7"/>
  <c r="AV751" i="7"/>
  <c r="AV750" i="7"/>
  <c r="AV749" i="7"/>
  <c r="AV748" i="7"/>
  <c r="AV747" i="7"/>
  <c r="AV746" i="7"/>
  <c r="AV745" i="7"/>
  <c r="AV744" i="7"/>
  <c r="AV743" i="7"/>
  <c r="AV742" i="7"/>
  <c r="AV741" i="7"/>
  <c r="AV740" i="7"/>
  <c r="AV739" i="7"/>
  <c r="AV738" i="7"/>
  <c r="AV737" i="7"/>
  <c r="AV736" i="7"/>
  <c r="AV735" i="7"/>
  <c r="AV734" i="7"/>
  <c r="AV733" i="7"/>
  <c r="AV732" i="7"/>
  <c r="AV731" i="7"/>
  <c r="AV730" i="7"/>
  <c r="AV729" i="7"/>
  <c r="AV728" i="7"/>
  <c r="AV727" i="7"/>
  <c r="AV726" i="7"/>
  <c r="AV725" i="7"/>
  <c r="AV724" i="7"/>
  <c r="AV723" i="7"/>
  <c r="AV722" i="7"/>
  <c r="AV721" i="7"/>
  <c r="AV720" i="7"/>
  <c r="AV719" i="7"/>
  <c r="AV718" i="7"/>
  <c r="AV717" i="7"/>
  <c r="AV716" i="7"/>
  <c r="AV715" i="7"/>
  <c r="AV714" i="7"/>
  <c r="AV713" i="7"/>
  <c r="AV712" i="7"/>
  <c r="AV711" i="7"/>
  <c r="AV710" i="7"/>
  <c r="AV709" i="7"/>
  <c r="AV708" i="7"/>
  <c r="AV707" i="7"/>
  <c r="AV706" i="7"/>
  <c r="AV705" i="7"/>
  <c r="AV704" i="7"/>
  <c r="AV703" i="7"/>
  <c r="AV702" i="7"/>
  <c r="AV701" i="7"/>
  <c r="AV700" i="7"/>
  <c r="AV699" i="7"/>
  <c r="AV698" i="7"/>
  <c r="AV697" i="7"/>
  <c r="AV696" i="7"/>
  <c r="AV695" i="7"/>
  <c r="AV694" i="7"/>
  <c r="AV693" i="7"/>
  <c r="AV692" i="7"/>
  <c r="AV691" i="7"/>
  <c r="AV690" i="7"/>
  <c r="AV689" i="7"/>
  <c r="AV688" i="7"/>
  <c r="AV687" i="7"/>
  <c r="AV686" i="7"/>
  <c r="AV685" i="7"/>
  <c r="AV684" i="7"/>
  <c r="AV683" i="7"/>
  <c r="AV682" i="7"/>
  <c r="AV681" i="7"/>
  <c r="AV680" i="7"/>
  <c r="AV679" i="7"/>
  <c r="AV678" i="7"/>
  <c r="AV677" i="7"/>
  <c r="AV676" i="7"/>
  <c r="AV675" i="7"/>
  <c r="AV674" i="7"/>
  <c r="AV673" i="7"/>
  <c r="AV672" i="7"/>
  <c r="AV671" i="7"/>
  <c r="AV670" i="7"/>
  <c r="AV669" i="7"/>
  <c r="AV668" i="7"/>
  <c r="AV667" i="7"/>
  <c r="AV666" i="7"/>
  <c r="AV665" i="7"/>
  <c r="AV664" i="7"/>
  <c r="AV663" i="7"/>
  <c r="AV662" i="7"/>
  <c r="AV661" i="7"/>
  <c r="AV660" i="7"/>
  <c r="AV659" i="7"/>
  <c r="AV658" i="7"/>
  <c r="AV657" i="7"/>
  <c r="AV656" i="7"/>
  <c r="AV655" i="7"/>
  <c r="AV654" i="7"/>
  <c r="AV653" i="7"/>
  <c r="AV652" i="7"/>
  <c r="AV651" i="7"/>
  <c r="AV650" i="7"/>
  <c r="AV649" i="7"/>
  <c r="AV648" i="7"/>
  <c r="AV647" i="7"/>
  <c r="AV646" i="7"/>
  <c r="AV645" i="7"/>
  <c r="AV644" i="7"/>
  <c r="AV643" i="7"/>
  <c r="AV642" i="7"/>
  <c r="AV641" i="7"/>
  <c r="AV640" i="7"/>
  <c r="AV639" i="7"/>
  <c r="AV638" i="7"/>
  <c r="AV637" i="7"/>
  <c r="AV636" i="7"/>
  <c r="AV635" i="7"/>
  <c r="AV634" i="7"/>
  <c r="AV633" i="7"/>
  <c r="AV632" i="7"/>
  <c r="AV631" i="7"/>
  <c r="AV630" i="7"/>
  <c r="AV629" i="7"/>
  <c r="AV628" i="7"/>
  <c r="AV627" i="7"/>
  <c r="AV626" i="7"/>
  <c r="AV625" i="7"/>
  <c r="AV624" i="7"/>
  <c r="AV623" i="7"/>
  <c r="AV622" i="7"/>
  <c r="AV621" i="7"/>
  <c r="AV620" i="7"/>
  <c r="AV619" i="7"/>
  <c r="AV618" i="7"/>
  <c r="AV617" i="7"/>
  <c r="AV616" i="7"/>
  <c r="AV615" i="7"/>
  <c r="AV614" i="7"/>
  <c r="AV613" i="7"/>
  <c r="AV612" i="7"/>
  <c r="AV611" i="7"/>
  <c r="AV610" i="7"/>
  <c r="AV609" i="7"/>
  <c r="AV608" i="7"/>
  <c r="AV607" i="7"/>
  <c r="AV606" i="7"/>
  <c r="AV605" i="7"/>
  <c r="AV604" i="7"/>
  <c r="AV603" i="7"/>
  <c r="AV602" i="7"/>
  <c r="AV601" i="7"/>
  <c r="AV600" i="7"/>
  <c r="AV599" i="7"/>
  <c r="AV598" i="7"/>
  <c r="AV597" i="7"/>
  <c r="AV596" i="7"/>
  <c r="AV595" i="7"/>
  <c r="AV594" i="7"/>
  <c r="AV593" i="7"/>
  <c r="AV592" i="7"/>
  <c r="AV591" i="7"/>
  <c r="AV590" i="7"/>
  <c r="AV589" i="7"/>
  <c r="AV588" i="7"/>
  <c r="AV587" i="7"/>
  <c r="AV586" i="7"/>
  <c r="AV585" i="7"/>
  <c r="AV584" i="7"/>
  <c r="AV583" i="7"/>
  <c r="AV582" i="7"/>
  <c r="AV581" i="7"/>
  <c r="AV580" i="7"/>
  <c r="AV579" i="7"/>
  <c r="AV578" i="7"/>
  <c r="AV577" i="7"/>
  <c r="AV576" i="7"/>
  <c r="AV575" i="7"/>
  <c r="AV574" i="7"/>
  <c r="AV573" i="7"/>
  <c r="AV572" i="7"/>
  <c r="AV571" i="7"/>
  <c r="AV570" i="7"/>
  <c r="AV569" i="7"/>
  <c r="AV568" i="7"/>
  <c r="AV567" i="7"/>
  <c r="AV566" i="7"/>
  <c r="AV565" i="7"/>
  <c r="AV564" i="7"/>
  <c r="AV563" i="7"/>
  <c r="AV562" i="7"/>
  <c r="AV561" i="7"/>
  <c r="AV560" i="7"/>
  <c r="AV559" i="7"/>
  <c r="AV558" i="7"/>
  <c r="AV557" i="7"/>
  <c r="AV556" i="7"/>
  <c r="AV555" i="7"/>
  <c r="AV554" i="7"/>
  <c r="AV553" i="7"/>
  <c r="AV552" i="7"/>
  <c r="AV551" i="7"/>
  <c r="AV550" i="7"/>
  <c r="AV549" i="7"/>
  <c r="AV548" i="7"/>
  <c r="AV547" i="7"/>
  <c r="AV546" i="7"/>
  <c r="AV545" i="7"/>
  <c r="AV544" i="7"/>
  <c r="AV543" i="7"/>
  <c r="AV542" i="7"/>
  <c r="AV541" i="7"/>
  <c r="AV540" i="7"/>
  <c r="AV539" i="7"/>
  <c r="AV538" i="7"/>
  <c r="AV537" i="7"/>
  <c r="AV536" i="7"/>
  <c r="AV535" i="7"/>
  <c r="AV534" i="7"/>
  <c r="AV533" i="7"/>
  <c r="AV532" i="7"/>
  <c r="AV531" i="7"/>
  <c r="AV530" i="7"/>
  <c r="AV529" i="7"/>
  <c r="AV528" i="7"/>
  <c r="AV527" i="7"/>
  <c r="AV526" i="7"/>
  <c r="AV525" i="7"/>
  <c r="AV524" i="7"/>
  <c r="AV523" i="7"/>
  <c r="AV522" i="7"/>
  <c r="AV521" i="7"/>
  <c r="AV520" i="7"/>
  <c r="AV519" i="7"/>
  <c r="AV518" i="7"/>
  <c r="AV517" i="7"/>
  <c r="AV516" i="7"/>
  <c r="AV515" i="7"/>
  <c r="AV514" i="7"/>
  <c r="AV513" i="7"/>
  <c r="AV512" i="7"/>
  <c r="AV511" i="7"/>
  <c r="AV510" i="7"/>
  <c r="AV509" i="7"/>
  <c r="AV508" i="7"/>
  <c r="AV507" i="7"/>
  <c r="AV506" i="7"/>
  <c r="AV505" i="7"/>
  <c r="AV504" i="7"/>
  <c r="AV503" i="7"/>
  <c r="AV502" i="7"/>
  <c r="AV501" i="7"/>
  <c r="AV500" i="7"/>
  <c r="AV499" i="7"/>
  <c r="AV498" i="7"/>
  <c r="AV497" i="7"/>
  <c r="AV496" i="7"/>
  <c r="AV495" i="7"/>
  <c r="AV494" i="7"/>
  <c r="AV493" i="7"/>
  <c r="AV492" i="7"/>
  <c r="AV491" i="7"/>
  <c r="AV490" i="7"/>
  <c r="AV489" i="7"/>
  <c r="AV488" i="7"/>
  <c r="AV487" i="7"/>
  <c r="AV486" i="7"/>
  <c r="AV485" i="7"/>
  <c r="AV484" i="7"/>
  <c r="AV483" i="7"/>
  <c r="AV482" i="7"/>
  <c r="AV481" i="7"/>
  <c r="AV480" i="7"/>
  <c r="AV479" i="7"/>
  <c r="AV478" i="7"/>
  <c r="AV477" i="7"/>
  <c r="AV476" i="7"/>
  <c r="AV475" i="7"/>
  <c r="AV474" i="7"/>
  <c r="AV473" i="7"/>
  <c r="AV472" i="7"/>
  <c r="AV471" i="7"/>
  <c r="AV470" i="7"/>
  <c r="AV469" i="7"/>
  <c r="AV468" i="7"/>
  <c r="AV467" i="7"/>
  <c r="AV466" i="7"/>
  <c r="AV465" i="7"/>
  <c r="AV464" i="7"/>
  <c r="AV463" i="7"/>
  <c r="AV462" i="7"/>
  <c r="AV461" i="7"/>
  <c r="AV460" i="7"/>
  <c r="AV459" i="7"/>
  <c r="AV458" i="7"/>
  <c r="AV457" i="7"/>
  <c r="AV456" i="7"/>
  <c r="AV455" i="7"/>
  <c r="AV454" i="7"/>
  <c r="AV453" i="7"/>
  <c r="AV452" i="7"/>
  <c r="AV451" i="7"/>
  <c r="AV450" i="7"/>
  <c r="AV449" i="7"/>
  <c r="AV448" i="7"/>
  <c r="AV447" i="7"/>
  <c r="AV446" i="7"/>
  <c r="AV445" i="7"/>
  <c r="AV444" i="7"/>
  <c r="AV443" i="7"/>
  <c r="AV442" i="7"/>
  <c r="AV441" i="7"/>
  <c r="AV440" i="7"/>
  <c r="AV439" i="7"/>
  <c r="AV438" i="7"/>
  <c r="AV437" i="7"/>
  <c r="AV436" i="7"/>
  <c r="AV435" i="7"/>
  <c r="AV434" i="7"/>
  <c r="AV433" i="7"/>
  <c r="AV432" i="7"/>
  <c r="AV431" i="7"/>
  <c r="AV430" i="7"/>
  <c r="AV429" i="7"/>
  <c r="AV428" i="7"/>
  <c r="AV427" i="7"/>
  <c r="AV426" i="7"/>
  <c r="AV425" i="7"/>
  <c r="AV424" i="7"/>
  <c r="AV423" i="7"/>
  <c r="AV422" i="7"/>
  <c r="AV421" i="7"/>
  <c r="AV420" i="7"/>
  <c r="AV419" i="7"/>
  <c r="AV418" i="7"/>
  <c r="AV417" i="7"/>
  <c r="AV416" i="7"/>
  <c r="AV415" i="7"/>
  <c r="AV414" i="7"/>
  <c r="AV413" i="7"/>
  <c r="AV412" i="7"/>
  <c r="AV411" i="7"/>
  <c r="AV410" i="7"/>
  <c r="AV409" i="7"/>
  <c r="AV408" i="7"/>
  <c r="AV407" i="7"/>
  <c r="AV406" i="7"/>
  <c r="AV405" i="7"/>
  <c r="AV404" i="7"/>
  <c r="AV403" i="7"/>
  <c r="AV402" i="7"/>
  <c r="AV401" i="7"/>
  <c r="AV400" i="7"/>
  <c r="AV399" i="7"/>
  <c r="AV398" i="7"/>
  <c r="AV397" i="7"/>
  <c r="AV396" i="7"/>
  <c r="AV395" i="7"/>
  <c r="AV394" i="7"/>
  <c r="AV393" i="7"/>
  <c r="AV392" i="7"/>
  <c r="AV391" i="7"/>
  <c r="AV390" i="7"/>
  <c r="AV389" i="7"/>
  <c r="AV388" i="7"/>
  <c r="AV387" i="7"/>
  <c r="AV386" i="7"/>
  <c r="AV385" i="7"/>
  <c r="AV384" i="7"/>
  <c r="AV383" i="7"/>
  <c r="AV382" i="7"/>
  <c r="AV381" i="7"/>
  <c r="AV380" i="7"/>
  <c r="AV379" i="7"/>
  <c r="AV378" i="7"/>
  <c r="AV377" i="7"/>
  <c r="AV376" i="7"/>
  <c r="AV375" i="7"/>
  <c r="AV374" i="7"/>
  <c r="AV373" i="7"/>
  <c r="AV372" i="7"/>
  <c r="AV371" i="7"/>
  <c r="AV370" i="7"/>
  <c r="AV369" i="7"/>
  <c r="AV368" i="7"/>
  <c r="AV367" i="7"/>
  <c r="AV366" i="7"/>
  <c r="AV365" i="7"/>
  <c r="AV364" i="7"/>
  <c r="AV363" i="7"/>
  <c r="AV362" i="7"/>
  <c r="AV361" i="7"/>
  <c r="AV360" i="7"/>
  <c r="AV359" i="7"/>
  <c r="AV358" i="7"/>
  <c r="AV357" i="7"/>
  <c r="AV356" i="7"/>
  <c r="AV355" i="7"/>
  <c r="AV354" i="7"/>
  <c r="AV353" i="7"/>
  <c r="AV352" i="7"/>
  <c r="AV351" i="7"/>
  <c r="AV350" i="7"/>
  <c r="AV349" i="7"/>
  <c r="AV348" i="7"/>
  <c r="AV347" i="7"/>
  <c r="AV346" i="7"/>
  <c r="AV345" i="7"/>
  <c r="AV344" i="7"/>
  <c r="AV343" i="7"/>
  <c r="AV342" i="7"/>
  <c r="AV341" i="7"/>
  <c r="AV340" i="7"/>
  <c r="AV339" i="7"/>
  <c r="AV338" i="7"/>
  <c r="AV337" i="7"/>
  <c r="AV336" i="7"/>
  <c r="AV335" i="7"/>
  <c r="AV334" i="7"/>
  <c r="AV333" i="7"/>
  <c r="AV332" i="7"/>
  <c r="AV331" i="7"/>
  <c r="AV330" i="7"/>
  <c r="AV329" i="7"/>
  <c r="AV328" i="7"/>
  <c r="AV327" i="7"/>
  <c r="AV326" i="7"/>
  <c r="AV325" i="7"/>
  <c r="AV324" i="7"/>
  <c r="AV323" i="7"/>
  <c r="AV322" i="7"/>
  <c r="AV321" i="7"/>
  <c r="AV320" i="7"/>
  <c r="AV319" i="7"/>
  <c r="AV318" i="7"/>
  <c r="AV317" i="7"/>
  <c r="AV316" i="7"/>
  <c r="AV315" i="7"/>
  <c r="AV314" i="7"/>
  <c r="AV313" i="7"/>
  <c r="AV312" i="7"/>
  <c r="AV311" i="7"/>
  <c r="AV310" i="7"/>
  <c r="AV309" i="7"/>
  <c r="AV308" i="7"/>
  <c r="AV307" i="7"/>
  <c r="AV306" i="7"/>
  <c r="AV305" i="7"/>
  <c r="AV304" i="7"/>
  <c r="AV303" i="7"/>
  <c r="AV302" i="7"/>
  <c r="AV301" i="7"/>
  <c r="AV300" i="7"/>
  <c r="AV299" i="7"/>
  <c r="AV298" i="7"/>
  <c r="AV297" i="7"/>
  <c r="AV296" i="7"/>
  <c r="AV295" i="7"/>
  <c r="AV294" i="7"/>
  <c r="AV293" i="7"/>
  <c r="AV292" i="7"/>
  <c r="AV291" i="7"/>
  <c r="AV290" i="7"/>
  <c r="AV289" i="7"/>
  <c r="AV288" i="7"/>
  <c r="AV287" i="7"/>
  <c r="AV286" i="7"/>
  <c r="AV285" i="7"/>
  <c r="AV284" i="7"/>
  <c r="AV283" i="7"/>
  <c r="AV282" i="7"/>
  <c r="AV281" i="7"/>
  <c r="AV280" i="7"/>
  <c r="AV279" i="7"/>
  <c r="AV278" i="7"/>
  <c r="AV277" i="7"/>
  <c r="AV276" i="7"/>
  <c r="AV275" i="7"/>
  <c r="AV274" i="7"/>
  <c r="AV273" i="7"/>
  <c r="AV272" i="7"/>
  <c r="AV271" i="7"/>
  <c r="AV270" i="7"/>
  <c r="AV269" i="7"/>
  <c r="AV268" i="7"/>
  <c r="AV267" i="7"/>
  <c r="AV266" i="7"/>
  <c r="AV265" i="7"/>
  <c r="AV264" i="7"/>
  <c r="AV263" i="7"/>
  <c r="AV262" i="7"/>
  <c r="AV261" i="7"/>
  <c r="AV260" i="7"/>
  <c r="AV259" i="7"/>
  <c r="AV258" i="7"/>
  <c r="AV257" i="7"/>
  <c r="AV256" i="7"/>
  <c r="AV255" i="7"/>
  <c r="AV254" i="7"/>
  <c r="AV253" i="7"/>
  <c r="AV252" i="7"/>
  <c r="AV251" i="7"/>
  <c r="AV250" i="7"/>
  <c r="AV249" i="7"/>
  <c r="AV248" i="7"/>
  <c r="AV247" i="7"/>
  <c r="AV246" i="7"/>
  <c r="AV245" i="7"/>
  <c r="AV244" i="7"/>
  <c r="AV243" i="7"/>
  <c r="AV242" i="7"/>
  <c r="AV241" i="7"/>
  <c r="AV240" i="7"/>
  <c r="AV239" i="7"/>
  <c r="AV238" i="7"/>
  <c r="AV237" i="7"/>
  <c r="AV236" i="7"/>
  <c r="AV235" i="7"/>
  <c r="AV234" i="7"/>
  <c r="AV233" i="7"/>
  <c r="AV232" i="7"/>
  <c r="AV231" i="7"/>
  <c r="AV230" i="7"/>
  <c r="AV229" i="7"/>
  <c r="AV228" i="7"/>
  <c r="AV227" i="7"/>
  <c r="AV226" i="7"/>
  <c r="AV225" i="7"/>
  <c r="AV224" i="7"/>
  <c r="AV223" i="7"/>
  <c r="AV222" i="7"/>
  <c r="AV221" i="7"/>
  <c r="AV220" i="7"/>
  <c r="AV219" i="7"/>
  <c r="AV218" i="7"/>
  <c r="AV217" i="7"/>
  <c r="AV216" i="7"/>
  <c r="AV215" i="7"/>
  <c r="AV214" i="7"/>
  <c r="AV213" i="7"/>
  <c r="AV212" i="7"/>
  <c r="AV211" i="7"/>
  <c r="AV210" i="7"/>
  <c r="AV209" i="7"/>
  <c r="AV208" i="7"/>
  <c r="AV207" i="7"/>
  <c r="AV206" i="7"/>
  <c r="AV205" i="7"/>
  <c r="AV204" i="7"/>
  <c r="AV203" i="7"/>
  <c r="AV202" i="7"/>
  <c r="AV201" i="7"/>
  <c r="AV200" i="7"/>
  <c r="AV199" i="7"/>
  <c r="AV198" i="7"/>
  <c r="AV197" i="7"/>
  <c r="AV196" i="7"/>
  <c r="AV195" i="7"/>
  <c r="AV194" i="7"/>
  <c r="AV193" i="7"/>
  <c r="AV192" i="7"/>
  <c r="AV191" i="7"/>
  <c r="AV190" i="7"/>
  <c r="AV189" i="7"/>
  <c r="AV188" i="7"/>
  <c r="AV187" i="7"/>
  <c r="AV186" i="7"/>
  <c r="AV185" i="7"/>
  <c r="AV184" i="7"/>
  <c r="AV183" i="7"/>
  <c r="AV182" i="7"/>
  <c r="AV181" i="7"/>
  <c r="AV180" i="7"/>
  <c r="AV179" i="7"/>
  <c r="AV178" i="7"/>
  <c r="AV177" i="7"/>
  <c r="AV176" i="7"/>
  <c r="AV175" i="7"/>
  <c r="AV174" i="7"/>
  <c r="AV173" i="7"/>
  <c r="AV172" i="7"/>
  <c r="AV171" i="7"/>
  <c r="AV170" i="7"/>
  <c r="AV169" i="7"/>
  <c r="AV168" i="7"/>
  <c r="AV167" i="7"/>
  <c r="AV166" i="7"/>
  <c r="AV165" i="7"/>
  <c r="AV164" i="7"/>
  <c r="AV163" i="7"/>
  <c r="AV162" i="7"/>
  <c r="AV161" i="7"/>
  <c r="AV160" i="7"/>
  <c r="AV159" i="7"/>
  <c r="AV158" i="7"/>
  <c r="AV157" i="7"/>
  <c r="AV156" i="7"/>
  <c r="AV155" i="7"/>
  <c r="AV154" i="7"/>
  <c r="AV153" i="7"/>
  <c r="AV152" i="7"/>
  <c r="AV151" i="7"/>
  <c r="AV150" i="7"/>
  <c r="AV149" i="7"/>
  <c r="AV148" i="7"/>
  <c r="AV147" i="7"/>
  <c r="AV146" i="7"/>
  <c r="AV145" i="7"/>
  <c r="AV144" i="7"/>
  <c r="AV143" i="7"/>
  <c r="AV142" i="7"/>
  <c r="AV141" i="7"/>
  <c r="AV140" i="7"/>
  <c r="AV139" i="7"/>
  <c r="AV138" i="7"/>
  <c r="AV137" i="7"/>
  <c r="AV136" i="7"/>
  <c r="AV135" i="7"/>
  <c r="AV134" i="7"/>
  <c r="AV133" i="7"/>
  <c r="AV132" i="7"/>
  <c r="AV131" i="7"/>
  <c r="AV130" i="7"/>
  <c r="AV129" i="7"/>
  <c r="AV128" i="7"/>
  <c r="AV127" i="7"/>
  <c r="AV126" i="7"/>
  <c r="AV125" i="7"/>
  <c r="AV124" i="7"/>
  <c r="AV123" i="7"/>
  <c r="AV122" i="7"/>
  <c r="AV121" i="7"/>
  <c r="AV120" i="7"/>
  <c r="AV119" i="7"/>
  <c r="AV118" i="7"/>
  <c r="AV117" i="7"/>
  <c r="AV116" i="7"/>
  <c r="AV115" i="7"/>
  <c r="AV114" i="7"/>
  <c r="AV113" i="7"/>
  <c r="AV112" i="7"/>
  <c r="AV111" i="7"/>
  <c r="AV110" i="7"/>
  <c r="AV109" i="7"/>
  <c r="AV108" i="7"/>
  <c r="AV107" i="7"/>
  <c r="AV106" i="7"/>
  <c r="AV105" i="7"/>
  <c r="AV104" i="7"/>
  <c r="AV103" i="7"/>
  <c r="AV102" i="7"/>
  <c r="AV101" i="7"/>
  <c r="AV100" i="7"/>
  <c r="AV99" i="7"/>
  <c r="AV98" i="7"/>
  <c r="AV97" i="7"/>
  <c r="AV96" i="7"/>
  <c r="AV95" i="7"/>
  <c r="AV94" i="7"/>
  <c r="AV93" i="7"/>
  <c r="AV92" i="7"/>
  <c r="AV91" i="7"/>
  <c r="AV90" i="7"/>
  <c r="AV89" i="7"/>
  <c r="AV88" i="7"/>
  <c r="AV87" i="7"/>
  <c r="AV86" i="7"/>
  <c r="AV85" i="7"/>
  <c r="AV84" i="7"/>
  <c r="AV83" i="7"/>
  <c r="AV82" i="7"/>
  <c r="AV81" i="7"/>
  <c r="AV80" i="7"/>
  <c r="AV79" i="7"/>
  <c r="AV78" i="7"/>
  <c r="AV77" i="7"/>
  <c r="AV76" i="7"/>
  <c r="AV75" i="7"/>
  <c r="AV74" i="7"/>
  <c r="AV73" i="7"/>
  <c r="AV72" i="7"/>
  <c r="AV71" i="7"/>
  <c r="AV70" i="7"/>
  <c r="AV69" i="7"/>
  <c r="AV68" i="7"/>
  <c r="AV67" i="7"/>
  <c r="AV66" i="7"/>
  <c r="AV65" i="7"/>
  <c r="AV64" i="7"/>
  <c r="AV63" i="7"/>
  <c r="AV62" i="7"/>
  <c r="AV61" i="7"/>
  <c r="AV60" i="7"/>
  <c r="AV59" i="7"/>
  <c r="AV58" i="7"/>
  <c r="AV57" i="7"/>
  <c r="AV56" i="7"/>
  <c r="AV55" i="7"/>
  <c r="AV54" i="7"/>
  <c r="AV53" i="7"/>
  <c r="AV52" i="7"/>
  <c r="AV51" i="7"/>
  <c r="AV50" i="7"/>
  <c r="AV49" i="7"/>
  <c r="AV48" i="7"/>
  <c r="AV47" i="7"/>
  <c r="AV46" i="7"/>
  <c r="AV45" i="7"/>
  <c r="AV44" i="7"/>
  <c r="AV43" i="7"/>
  <c r="AV42" i="7"/>
  <c r="AV41" i="7"/>
  <c r="AV40" i="7"/>
  <c r="AV39" i="7"/>
  <c r="AV38" i="7"/>
  <c r="AV37" i="7"/>
  <c r="AV36" i="7"/>
  <c r="AV35" i="7"/>
  <c r="AV34" i="7"/>
  <c r="AV33" i="7"/>
  <c r="AV32" i="7"/>
  <c r="AV31" i="7"/>
  <c r="AV30" i="7"/>
  <c r="AV29" i="7"/>
  <c r="AV28" i="7"/>
  <c r="AV27" i="7"/>
  <c r="AV26" i="7"/>
  <c r="AV25" i="7"/>
  <c r="AV24" i="7"/>
  <c r="AV23" i="7"/>
  <c r="AV22" i="7"/>
  <c r="AV21" i="7"/>
  <c r="AV20" i="7"/>
  <c r="AV19" i="7"/>
  <c r="AV18" i="7"/>
  <c r="AV17" i="7"/>
  <c r="AV16" i="7"/>
  <c r="AV15" i="7"/>
  <c r="AV14" i="7"/>
  <c r="AV13" i="7"/>
  <c r="AV12" i="7"/>
  <c r="AV11" i="7"/>
  <c r="AV10" i="7"/>
  <c r="AV9" i="7"/>
  <c r="AV8" i="7"/>
  <c r="AV7" i="7"/>
  <c r="AV6" i="7"/>
  <c r="AV5" i="7"/>
  <c r="AV4" i="7"/>
  <c r="AV3" i="7"/>
  <c r="AV2" i="7"/>
  <c r="AT791" i="7"/>
  <c r="AT790" i="7"/>
  <c r="AT789" i="7"/>
  <c r="AT788" i="7"/>
  <c r="AT787" i="7"/>
  <c r="AT786" i="7"/>
  <c r="AT785" i="7"/>
  <c r="AT784" i="7"/>
  <c r="AT783" i="7"/>
  <c r="AT782" i="7"/>
  <c r="AT781" i="7"/>
  <c r="AT780" i="7"/>
  <c r="AT779" i="7"/>
  <c r="AT778" i="7"/>
  <c r="AT777" i="7"/>
  <c r="AT776" i="7"/>
  <c r="AT775" i="7"/>
  <c r="AT774" i="7"/>
  <c r="AT773" i="7"/>
  <c r="AT772" i="7"/>
  <c r="AT771" i="7"/>
  <c r="AT770" i="7"/>
  <c r="AT769" i="7"/>
  <c r="AT768" i="7"/>
  <c r="AT767" i="7"/>
  <c r="AT766" i="7"/>
  <c r="AT765" i="7"/>
  <c r="AT764" i="7"/>
  <c r="AT763" i="7"/>
  <c r="AT762" i="7"/>
  <c r="AT761" i="7"/>
  <c r="AT760" i="7"/>
  <c r="AT759" i="7"/>
  <c r="AT758" i="7"/>
  <c r="AT757" i="7"/>
  <c r="AT756" i="7"/>
  <c r="AT755" i="7"/>
  <c r="AT754" i="7"/>
  <c r="AT753" i="7"/>
  <c r="AT752" i="7"/>
  <c r="AT751" i="7"/>
  <c r="AT750" i="7"/>
  <c r="AT749" i="7"/>
  <c r="AT748" i="7"/>
  <c r="AT747" i="7"/>
  <c r="AT746" i="7"/>
  <c r="AT745" i="7"/>
  <c r="AT744" i="7"/>
  <c r="AT743" i="7"/>
  <c r="AT742" i="7"/>
  <c r="AT741" i="7"/>
  <c r="AT740" i="7"/>
  <c r="AT739" i="7"/>
  <c r="AT738" i="7"/>
  <c r="AT737" i="7"/>
  <c r="AT736" i="7"/>
  <c r="AT735" i="7"/>
  <c r="AT734" i="7"/>
  <c r="AT733" i="7"/>
  <c r="AT732" i="7"/>
  <c r="AT731" i="7"/>
  <c r="AT730" i="7"/>
  <c r="AT729" i="7"/>
  <c r="AT728" i="7"/>
  <c r="AT727" i="7"/>
  <c r="AT726" i="7"/>
  <c r="AT725" i="7"/>
  <c r="AT724" i="7"/>
  <c r="AT723" i="7"/>
  <c r="AT722" i="7"/>
  <c r="AT721" i="7"/>
  <c r="AT720" i="7"/>
  <c r="AT719" i="7"/>
  <c r="AT718" i="7"/>
  <c r="AT717" i="7"/>
  <c r="AT716" i="7"/>
  <c r="AT715" i="7"/>
  <c r="AT714" i="7"/>
  <c r="AT713" i="7"/>
  <c r="AT712" i="7"/>
  <c r="AT711" i="7"/>
  <c r="AT710" i="7"/>
  <c r="AT709" i="7"/>
  <c r="AT708" i="7"/>
  <c r="AT707" i="7"/>
  <c r="AT706" i="7"/>
  <c r="AT705" i="7"/>
  <c r="AT704" i="7"/>
  <c r="AT703" i="7"/>
  <c r="AT702" i="7"/>
  <c r="AT701" i="7"/>
  <c r="AT700" i="7"/>
  <c r="AT699" i="7"/>
  <c r="AT698" i="7"/>
  <c r="AT697" i="7"/>
  <c r="AT696" i="7"/>
  <c r="AT695" i="7"/>
  <c r="AT694" i="7"/>
  <c r="AT693" i="7"/>
  <c r="AT692" i="7"/>
  <c r="AT691" i="7"/>
  <c r="AT690" i="7"/>
  <c r="AT689" i="7"/>
  <c r="AT688" i="7"/>
  <c r="AT687" i="7"/>
  <c r="AT686" i="7"/>
  <c r="AT685" i="7"/>
  <c r="AT684" i="7"/>
  <c r="AT683" i="7"/>
  <c r="AT682" i="7"/>
  <c r="AT681" i="7"/>
  <c r="AT680" i="7"/>
  <c r="AT679" i="7"/>
  <c r="AT678" i="7"/>
  <c r="AT677" i="7"/>
  <c r="AT676" i="7"/>
  <c r="AT675" i="7"/>
  <c r="AT674" i="7"/>
  <c r="AT673" i="7"/>
  <c r="AT672" i="7"/>
  <c r="AT671" i="7"/>
  <c r="AT670" i="7"/>
  <c r="AT669" i="7"/>
  <c r="AT668" i="7"/>
  <c r="AT667" i="7"/>
  <c r="AT666" i="7"/>
  <c r="AT665" i="7"/>
  <c r="AT664" i="7"/>
  <c r="AT663" i="7"/>
  <c r="AT662" i="7"/>
  <c r="AT661" i="7"/>
  <c r="AT660" i="7"/>
  <c r="AT659" i="7"/>
  <c r="AT658" i="7"/>
  <c r="AT657" i="7"/>
  <c r="AT656" i="7"/>
  <c r="AT655" i="7"/>
  <c r="AT654" i="7"/>
  <c r="AT653" i="7"/>
  <c r="AT652" i="7"/>
  <c r="AT651" i="7"/>
  <c r="AT650" i="7"/>
  <c r="AT649" i="7"/>
  <c r="AT648" i="7"/>
  <c r="AT647" i="7"/>
  <c r="AT646" i="7"/>
  <c r="AT645" i="7"/>
  <c r="AT644" i="7"/>
  <c r="AT643" i="7"/>
  <c r="AT642" i="7"/>
  <c r="AT641" i="7"/>
  <c r="AT640" i="7"/>
  <c r="AT639" i="7"/>
  <c r="AT638" i="7"/>
  <c r="AT637" i="7"/>
  <c r="AT636" i="7"/>
  <c r="AT635" i="7"/>
  <c r="AT634" i="7"/>
  <c r="AT633" i="7"/>
  <c r="AT632" i="7"/>
  <c r="AT631" i="7"/>
  <c r="AT630" i="7"/>
  <c r="AT629" i="7"/>
  <c r="AT628" i="7"/>
  <c r="AT627" i="7"/>
  <c r="AT626" i="7"/>
  <c r="AT625" i="7"/>
  <c r="AT624" i="7"/>
  <c r="AT623" i="7"/>
  <c r="AT622" i="7"/>
  <c r="AT621" i="7"/>
  <c r="AT620" i="7"/>
  <c r="AT619" i="7"/>
  <c r="AT618" i="7"/>
  <c r="AT617" i="7"/>
  <c r="AT616" i="7"/>
  <c r="AT615" i="7"/>
  <c r="AT614" i="7"/>
  <c r="AT613" i="7"/>
  <c r="AT612" i="7"/>
  <c r="AT611" i="7"/>
  <c r="AT610" i="7"/>
  <c r="AT609" i="7"/>
  <c r="AT608" i="7"/>
  <c r="AT607" i="7"/>
  <c r="AT606" i="7"/>
  <c r="AT605" i="7"/>
  <c r="AT604" i="7"/>
  <c r="AT603" i="7"/>
  <c r="AT602" i="7"/>
  <c r="AT601" i="7"/>
  <c r="AT600" i="7"/>
  <c r="AT599" i="7"/>
  <c r="AT598" i="7"/>
  <c r="AT597" i="7"/>
  <c r="AT596" i="7"/>
  <c r="AT595" i="7"/>
  <c r="AT594" i="7"/>
  <c r="AT593" i="7"/>
  <c r="AT592" i="7"/>
  <c r="AT591" i="7"/>
  <c r="AT590" i="7"/>
  <c r="AT589" i="7"/>
  <c r="AT588" i="7"/>
  <c r="AT587" i="7"/>
  <c r="AT586" i="7"/>
  <c r="AT585" i="7"/>
  <c r="AT584" i="7"/>
  <c r="AT583" i="7"/>
  <c r="AT582" i="7"/>
  <c r="AT581" i="7"/>
  <c r="AT580" i="7"/>
  <c r="AT579" i="7"/>
  <c r="AT578" i="7"/>
  <c r="AT577" i="7"/>
  <c r="AT576" i="7"/>
  <c r="AT575" i="7"/>
  <c r="AT574" i="7"/>
  <c r="AT573" i="7"/>
  <c r="AT572" i="7"/>
  <c r="AT571" i="7"/>
  <c r="AT570" i="7"/>
  <c r="AT569" i="7"/>
  <c r="AT568" i="7"/>
  <c r="AT567" i="7"/>
  <c r="AT566" i="7"/>
  <c r="AT565" i="7"/>
  <c r="AT564" i="7"/>
  <c r="AT563" i="7"/>
  <c r="AT562" i="7"/>
  <c r="AT561" i="7"/>
  <c r="AT560" i="7"/>
  <c r="AT559" i="7"/>
  <c r="AT558" i="7"/>
  <c r="AT557" i="7"/>
  <c r="AT556" i="7"/>
  <c r="AT555" i="7"/>
  <c r="AT554" i="7"/>
  <c r="AT553" i="7"/>
  <c r="AT552" i="7"/>
  <c r="AT551" i="7"/>
  <c r="AT550" i="7"/>
  <c r="AT549" i="7"/>
  <c r="AT548" i="7"/>
  <c r="AT547" i="7"/>
  <c r="AT546" i="7"/>
  <c r="AT545" i="7"/>
  <c r="AT544" i="7"/>
  <c r="AT543" i="7"/>
  <c r="AT542" i="7"/>
  <c r="AT541" i="7"/>
  <c r="AT540" i="7"/>
  <c r="AT539" i="7"/>
  <c r="AT538" i="7"/>
  <c r="AT537" i="7"/>
  <c r="AT536" i="7"/>
  <c r="AT535" i="7"/>
  <c r="AT534" i="7"/>
  <c r="AT533" i="7"/>
  <c r="AT532" i="7"/>
  <c r="AT531" i="7"/>
  <c r="AT530" i="7"/>
  <c r="AT529" i="7"/>
  <c r="AT528" i="7"/>
  <c r="AT527" i="7"/>
  <c r="AT526" i="7"/>
  <c r="AT525" i="7"/>
  <c r="AT524" i="7"/>
  <c r="AT523" i="7"/>
  <c r="AT522" i="7"/>
  <c r="AT521" i="7"/>
  <c r="AT520" i="7"/>
  <c r="AT519" i="7"/>
  <c r="AT518" i="7"/>
  <c r="AT517" i="7"/>
  <c r="AT516" i="7"/>
  <c r="AT515" i="7"/>
  <c r="AT514" i="7"/>
  <c r="AT513" i="7"/>
  <c r="AT512" i="7"/>
  <c r="AT511" i="7"/>
  <c r="AT510" i="7"/>
  <c r="AT509" i="7"/>
  <c r="AT508" i="7"/>
  <c r="AT507" i="7"/>
  <c r="AT506" i="7"/>
  <c r="AT505" i="7"/>
  <c r="AT504" i="7"/>
  <c r="AT503" i="7"/>
  <c r="AT502" i="7"/>
  <c r="AT501" i="7"/>
  <c r="AT500" i="7"/>
  <c r="AT499" i="7"/>
  <c r="AT498" i="7"/>
  <c r="AT497" i="7"/>
  <c r="AT496" i="7"/>
  <c r="AT495" i="7"/>
  <c r="AT494" i="7"/>
  <c r="AT493" i="7"/>
  <c r="AT492" i="7"/>
  <c r="AT491" i="7"/>
  <c r="AT490" i="7"/>
  <c r="AT489" i="7"/>
  <c r="AT488" i="7"/>
  <c r="AT487" i="7"/>
  <c r="AT486" i="7"/>
  <c r="AT485" i="7"/>
  <c r="AT484" i="7"/>
  <c r="AT483" i="7"/>
  <c r="AT482" i="7"/>
  <c r="AT481" i="7"/>
  <c r="AT480" i="7"/>
  <c r="AT479" i="7"/>
  <c r="AT478" i="7"/>
  <c r="AT477" i="7"/>
  <c r="AT476" i="7"/>
  <c r="AT475" i="7"/>
  <c r="AT474" i="7"/>
  <c r="AT473" i="7"/>
  <c r="AT472" i="7"/>
  <c r="AT471" i="7"/>
  <c r="AT470" i="7"/>
  <c r="AT469" i="7"/>
  <c r="AT468" i="7"/>
  <c r="AT467" i="7"/>
  <c r="AT466" i="7"/>
  <c r="AT465" i="7"/>
  <c r="AT464" i="7"/>
  <c r="AT463" i="7"/>
  <c r="AT462" i="7"/>
  <c r="AT461" i="7"/>
  <c r="AT460" i="7"/>
  <c r="AT459" i="7"/>
  <c r="AT458" i="7"/>
  <c r="AT457" i="7"/>
  <c r="AT456" i="7"/>
  <c r="AT455" i="7"/>
  <c r="AT454" i="7"/>
  <c r="AT453" i="7"/>
  <c r="AT452" i="7"/>
  <c r="AT451" i="7"/>
  <c r="AT450" i="7"/>
  <c r="AT449" i="7"/>
  <c r="AT448" i="7"/>
  <c r="AT447" i="7"/>
  <c r="AT446" i="7"/>
  <c r="AT445" i="7"/>
  <c r="AT444" i="7"/>
  <c r="AT443" i="7"/>
  <c r="AT442" i="7"/>
  <c r="AT441" i="7"/>
  <c r="AT440" i="7"/>
  <c r="AT439" i="7"/>
  <c r="AT438" i="7"/>
  <c r="AT437" i="7"/>
  <c r="AT436" i="7"/>
  <c r="AT435" i="7"/>
  <c r="AT434" i="7"/>
  <c r="AT433" i="7"/>
  <c r="AT432" i="7"/>
  <c r="AT431" i="7"/>
  <c r="AT430" i="7"/>
  <c r="AT429" i="7"/>
  <c r="AT428" i="7"/>
  <c r="AT427" i="7"/>
  <c r="AT426" i="7"/>
  <c r="AT425" i="7"/>
  <c r="AT424" i="7"/>
  <c r="AT423" i="7"/>
  <c r="AT422" i="7"/>
  <c r="AT421" i="7"/>
  <c r="AT420" i="7"/>
  <c r="AT419" i="7"/>
  <c r="AT418" i="7"/>
  <c r="AT417" i="7"/>
  <c r="AT416" i="7"/>
  <c r="AT415" i="7"/>
  <c r="AT414" i="7"/>
  <c r="AT413" i="7"/>
  <c r="AT412" i="7"/>
  <c r="AT411" i="7"/>
  <c r="AT410" i="7"/>
  <c r="AT409" i="7"/>
  <c r="AT408" i="7"/>
  <c r="AT407" i="7"/>
  <c r="AT406" i="7"/>
  <c r="AT405" i="7"/>
  <c r="AT404" i="7"/>
  <c r="AT403" i="7"/>
  <c r="AT402" i="7"/>
  <c r="AT401" i="7"/>
  <c r="AT400" i="7"/>
  <c r="AT399" i="7"/>
  <c r="AT398" i="7"/>
  <c r="AT397" i="7"/>
  <c r="AT396" i="7"/>
  <c r="AT395" i="7"/>
  <c r="AT394" i="7"/>
  <c r="AT393" i="7"/>
  <c r="AT392" i="7"/>
  <c r="AT391" i="7"/>
  <c r="AT390" i="7"/>
  <c r="AT389" i="7"/>
  <c r="AT388" i="7"/>
  <c r="AT387" i="7"/>
  <c r="AT386" i="7"/>
  <c r="AT385" i="7"/>
  <c r="AT384" i="7"/>
  <c r="AT383" i="7"/>
  <c r="AT382" i="7"/>
  <c r="AT381" i="7"/>
  <c r="AT380" i="7"/>
  <c r="AT379" i="7"/>
  <c r="AT378" i="7"/>
  <c r="AT377" i="7"/>
  <c r="AT376" i="7"/>
  <c r="AT375" i="7"/>
  <c r="AT374" i="7"/>
  <c r="AT373" i="7"/>
  <c r="AT372" i="7"/>
  <c r="AT371" i="7"/>
  <c r="AT370" i="7"/>
  <c r="AT369" i="7"/>
  <c r="AT368" i="7"/>
  <c r="AT367" i="7"/>
  <c r="AT366" i="7"/>
  <c r="AT365" i="7"/>
  <c r="AT364" i="7"/>
  <c r="AT363" i="7"/>
  <c r="AT362" i="7"/>
  <c r="AT361" i="7"/>
  <c r="AT360" i="7"/>
  <c r="AT359" i="7"/>
  <c r="AT358" i="7"/>
  <c r="AT357" i="7"/>
  <c r="AT356" i="7"/>
  <c r="AT355" i="7"/>
  <c r="AT354" i="7"/>
  <c r="AT353" i="7"/>
  <c r="AT352" i="7"/>
  <c r="AT351" i="7"/>
  <c r="AT350" i="7"/>
  <c r="AT349" i="7"/>
  <c r="AT348" i="7"/>
  <c r="AT347" i="7"/>
  <c r="AT346" i="7"/>
  <c r="AT345" i="7"/>
  <c r="AT344" i="7"/>
  <c r="AT343" i="7"/>
  <c r="AT342" i="7"/>
  <c r="AT341" i="7"/>
  <c r="AT340" i="7"/>
  <c r="AT339" i="7"/>
  <c r="AT338" i="7"/>
  <c r="AT337" i="7"/>
  <c r="AT336" i="7"/>
  <c r="AT335" i="7"/>
  <c r="AT334" i="7"/>
  <c r="AT333" i="7"/>
  <c r="AT332" i="7"/>
  <c r="AT331" i="7"/>
  <c r="AT330" i="7"/>
  <c r="AT329" i="7"/>
  <c r="AT328" i="7"/>
  <c r="AT327" i="7"/>
  <c r="AT326" i="7"/>
  <c r="AT325" i="7"/>
  <c r="AT324" i="7"/>
  <c r="AT323" i="7"/>
  <c r="AT322" i="7"/>
  <c r="AT321" i="7"/>
  <c r="AT320" i="7"/>
  <c r="AT319" i="7"/>
  <c r="AT318" i="7"/>
  <c r="AT317" i="7"/>
  <c r="AT316" i="7"/>
  <c r="AT315" i="7"/>
  <c r="AT314" i="7"/>
  <c r="AT313" i="7"/>
  <c r="AT312" i="7"/>
  <c r="AT311" i="7"/>
  <c r="AT310" i="7"/>
  <c r="AT309" i="7"/>
  <c r="AT308" i="7"/>
  <c r="AT307" i="7"/>
  <c r="AT306" i="7"/>
  <c r="AT305" i="7"/>
  <c r="AT304" i="7"/>
  <c r="AT303" i="7"/>
  <c r="AT302" i="7"/>
  <c r="AT301" i="7"/>
  <c r="AT300" i="7"/>
  <c r="AT299" i="7"/>
  <c r="AT298" i="7"/>
  <c r="AT297" i="7"/>
  <c r="AT296" i="7"/>
  <c r="AT295" i="7"/>
  <c r="AT294" i="7"/>
  <c r="AT293" i="7"/>
  <c r="AT292" i="7"/>
  <c r="AT291" i="7"/>
  <c r="AT290" i="7"/>
  <c r="AT289" i="7"/>
  <c r="AT288" i="7"/>
  <c r="AT287" i="7"/>
  <c r="AT286" i="7"/>
  <c r="AT285" i="7"/>
  <c r="AT284" i="7"/>
  <c r="AT283" i="7"/>
  <c r="AT282" i="7"/>
  <c r="AT281" i="7"/>
  <c r="AT280" i="7"/>
  <c r="AT279" i="7"/>
  <c r="AT278" i="7"/>
  <c r="AT277" i="7"/>
  <c r="AT276" i="7"/>
  <c r="AT275" i="7"/>
  <c r="AT274" i="7"/>
  <c r="AT273" i="7"/>
  <c r="AT272" i="7"/>
  <c r="AT271" i="7"/>
  <c r="AT270" i="7"/>
  <c r="AT269" i="7"/>
  <c r="AT268" i="7"/>
  <c r="AT267" i="7"/>
  <c r="AT266" i="7"/>
  <c r="AT265" i="7"/>
  <c r="AT264" i="7"/>
  <c r="AT263" i="7"/>
  <c r="AT262" i="7"/>
  <c r="AT261" i="7"/>
  <c r="AT260" i="7"/>
  <c r="AT259" i="7"/>
  <c r="AT258" i="7"/>
  <c r="AT257" i="7"/>
  <c r="AT256" i="7"/>
  <c r="AT255" i="7"/>
  <c r="AT254" i="7"/>
  <c r="AT253" i="7"/>
  <c r="AT252" i="7"/>
  <c r="AT251" i="7"/>
  <c r="AT250" i="7"/>
  <c r="AT249" i="7"/>
  <c r="AT248" i="7"/>
  <c r="AT247" i="7"/>
  <c r="AT246" i="7"/>
  <c r="AT245" i="7"/>
  <c r="AT244" i="7"/>
  <c r="AT243" i="7"/>
  <c r="AT242" i="7"/>
  <c r="AT241" i="7"/>
  <c r="AT240" i="7"/>
  <c r="AT239" i="7"/>
  <c r="AT238" i="7"/>
  <c r="AT237" i="7"/>
  <c r="AT236" i="7"/>
  <c r="AT235" i="7"/>
  <c r="AT234" i="7"/>
  <c r="AT233" i="7"/>
  <c r="AT232" i="7"/>
  <c r="AT231" i="7"/>
  <c r="AT230" i="7"/>
  <c r="AT229" i="7"/>
  <c r="AT228" i="7"/>
  <c r="AT227" i="7"/>
  <c r="AT226" i="7"/>
  <c r="AT225" i="7"/>
  <c r="AT224" i="7"/>
  <c r="AT223" i="7"/>
  <c r="AT222" i="7"/>
  <c r="AT221" i="7"/>
  <c r="AT220" i="7"/>
  <c r="AT219" i="7"/>
  <c r="AT218" i="7"/>
  <c r="AT217" i="7"/>
  <c r="AT216" i="7"/>
  <c r="AT215" i="7"/>
  <c r="AT214" i="7"/>
  <c r="AT213" i="7"/>
  <c r="AT212" i="7"/>
  <c r="AT211" i="7"/>
  <c r="AT210" i="7"/>
  <c r="AT209" i="7"/>
  <c r="AT208" i="7"/>
  <c r="AT207" i="7"/>
  <c r="AT206" i="7"/>
  <c r="AT205" i="7"/>
  <c r="AT204" i="7"/>
  <c r="AT203" i="7"/>
  <c r="AT202" i="7"/>
  <c r="AT201" i="7"/>
  <c r="AT200" i="7"/>
  <c r="AT199" i="7"/>
  <c r="AT198" i="7"/>
  <c r="AT197" i="7"/>
  <c r="AT196" i="7"/>
  <c r="AT195" i="7"/>
  <c r="AT194" i="7"/>
  <c r="AT193" i="7"/>
  <c r="AT192" i="7"/>
  <c r="AT191" i="7"/>
  <c r="AT190" i="7"/>
  <c r="AT189" i="7"/>
  <c r="AT188" i="7"/>
  <c r="AT187" i="7"/>
  <c r="AT186" i="7"/>
  <c r="AT185" i="7"/>
  <c r="AT184" i="7"/>
  <c r="AT183" i="7"/>
  <c r="AT182" i="7"/>
  <c r="AT181" i="7"/>
  <c r="AT180" i="7"/>
  <c r="AT179" i="7"/>
  <c r="AT178" i="7"/>
  <c r="AT177" i="7"/>
  <c r="AT176" i="7"/>
  <c r="AT175" i="7"/>
  <c r="AT174" i="7"/>
  <c r="AT173" i="7"/>
  <c r="AT172" i="7"/>
  <c r="AT171" i="7"/>
  <c r="AT170" i="7"/>
  <c r="AT169" i="7"/>
  <c r="AT168" i="7"/>
  <c r="AT167" i="7"/>
  <c r="AT166" i="7"/>
  <c r="AT165" i="7"/>
  <c r="AT164" i="7"/>
  <c r="AT163" i="7"/>
  <c r="AT162" i="7"/>
  <c r="AT161" i="7"/>
  <c r="AT160" i="7"/>
  <c r="AT159" i="7"/>
  <c r="AT158" i="7"/>
  <c r="AT157" i="7"/>
  <c r="AT156" i="7"/>
  <c r="AT155" i="7"/>
  <c r="AT154" i="7"/>
  <c r="AT153" i="7"/>
  <c r="AT152" i="7"/>
  <c r="AT151" i="7"/>
  <c r="AT150" i="7"/>
  <c r="AT149" i="7"/>
  <c r="AT148" i="7"/>
  <c r="AT147" i="7"/>
  <c r="AT146" i="7"/>
  <c r="AT145" i="7"/>
  <c r="AT144" i="7"/>
  <c r="AT143" i="7"/>
  <c r="AT142" i="7"/>
  <c r="AT141" i="7"/>
  <c r="AT140" i="7"/>
  <c r="AT139" i="7"/>
  <c r="AT138" i="7"/>
  <c r="AT137" i="7"/>
  <c r="AT136" i="7"/>
  <c r="AT135" i="7"/>
  <c r="AT134" i="7"/>
  <c r="AT133" i="7"/>
  <c r="AT132" i="7"/>
  <c r="AT131" i="7"/>
  <c r="AT130" i="7"/>
  <c r="AT129" i="7"/>
  <c r="AT128" i="7"/>
  <c r="AT127" i="7"/>
  <c r="AT126" i="7"/>
  <c r="AT125" i="7"/>
  <c r="AT124" i="7"/>
  <c r="AT123" i="7"/>
  <c r="AT122" i="7"/>
  <c r="AT121" i="7"/>
  <c r="AT120" i="7"/>
  <c r="AT119" i="7"/>
  <c r="AT118" i="7"/>
  <c r="AT117" i="7"/>
  <c r="AT116" i="7"/>
  <c r="AT115" i="7"/>
  <c r="AT114" i="7"/>
  <c r="AT113" i="7"/>
  <c r="AT112" i="7"/>
  <c r="AT111" i="7"/>
  <c r="AT110" i="7"/>
  <c r="AT109" i="7"/>
  <c r="AT108" i="7"/>
  <c r="AT107" i="7"/>
  <c r="AT106" i="7"/>
  <c r="AT105" i="7"/>
  <c r="AT104" i="7"/>
  <c r="AT103" i="7"/>
  <c r="AT102" i="7"/>
  <c r="AT101" i="7"/>
  <c r="AT100" i="7"/>
  <c r="AT99" i="7"/>
  <c r="AT98" i="7"/>
  <c r="AT97" i="7"/>
  <c r="AT96" i="7"/>
  <c r="AT95" i="7"/>
  <c r="AT94" i="7"/>
  <c r="AT93" i="7"/>
  <c r="AT92" i="7"/>
  <c r="AT91" i="7"/>
  <c r="AT90" i="7"/>
  <c r="AT89" i="7"/>
  <c r="AT88" i="7"/>
  <c r="AT87" i="7"/>
  <c r="AT86" i="7"/>
  <c r="AT85" i="7"/>
  <c r="AT84" i="7"/>
  <c r="AT83" i="7"/>
  <c r="AT82" i="7"/>
  <c r="AT81" i="7"/>
  <c r="AT80" i="7"/>
  <c r="AT79" i="7"/>
  <c r="AT78" i="7"/>
  <c r="AT77" i="7"/>
  <c r="AT76" i="7"/>
  <c r="AT75" i="7"/>
  <c r="AT74" i="7"/>
  <c r="AT73" i="7"/>
  <c r="AT72" i="7"/>
  <c r="AT71" i="7"/>
  <c r="AT70" i="7"/>
  <c r="AT69" i="7"/>
  <c r="AT68" i="7"/>
  <c r="AT67" i="7"/>
  <c r="AT66" i="7"/>
  <c r="AT65" i="7"/>
  <c r="AT64" i="7"/>
  <c r="AT63" i="7"/>
  <c r="AT62" i="7"/>
  <c r="AT61" i="7"/>
  <c r="AT60" i="7"/>
  <c r="AT59" i="7"/>
  <c r="AT58" i="7"/>
  <c r="AT57" i="7"/>
  <c r="AT56" i="7"/>
  <c r="AT55" i="7"/>
  <c r="AT54" i="7"/>
  <c r="AT53" i="7"/>
  <c r="AT52" i="7"/>
  <c r="AT51" i="7"/>
  <c r="AT50" i="7"/>
  <c r="AT49" i="7"/>
  <c r="AT48" i="7"/>
  <c r="AT47" i="7"/>
  <c r="AT46" i="7"/>
  <c r="AT45" i="7"/>
  <c r="AT44" i="7"/>
  <c r="AT43" i="7"/>
  <c r="AT42" i="7"/>
  <c r="AT41" i="7"/>
  <c r="AT40" i="7"/>
  <c r="AT39" i="7"/>
  <c r="AT38" i="7"/>
  <c r="AT37" i="7"/>
  <c r="AT36" i="7"/>
  <c r="AT35" i="7"/>
  <c r="AT34" i="7"/>
  <c r="AT33" i="7"/>
  <c r="AT32" i="7"/>
  <c r="AT31" i="7"/>
  <c r="AT30" i="7"/>
  <c r="AT29" i="7"/>
  <c r="AT28" i="7"/>
  <c r="AT27" i="7"/>
  <c r="AT26" i="7"/>
  <c r="AT25" i="7"/>
  <c r="AT24" i="7"/>
  <c r="AT23" i="7"/>
  <c r="AT22" i="7"/>
  <c r="AT21" i="7"/>
  <c r="AT20" i="7"/>
  <c r="AT19" i="7"/>
  <c r="AT18" i="7"/>
  <c r="AT17" i="7"/>
  <c r="AT16" i="7"/>
  <c r="AT15" i="7"/>
  <c r="AT14" i="7"/>
  <c r="AT13" i="7"/>
  <c r="AT12" i="7"/>
  <c r="AT11" i="7"/>
  <c r="AT10" i="7"/>
  <c r="AT9" i="7"/>
  <c r="AT8" i="7"/>
  <c r="AT7" i="7"/>
  <c r="AT6" i="7"/>
  <c r="AT5" i="7"/>
  <c r="AT4" i="7"/>
  <c r="AT3" i="7"/>
  <c r="AT2" i="7"/>
  <c r="AR791" i="7"/>
  <c r="AR790" i="7"/>
  <c r="AR789" i="7"/>
  <c r="AR788" i="7"/>
  <c r="AR787" i="7"/>
  <c r="AR786" i="7"/>
  <c r="AR785" i="7"/>
  <c r="AR784" i="7"/>
  <c r="AR783" i="7"/>
  <c r="AR782" i="7"/>
  <c r="AR781" i="7"/>
  <c r="AR780" i="7"/>
  <c r="AR779" i="7"/>
  <c r="AR778" i="7"/>
  <c r="AR777" i="7"/>
  <c r="AR776" i="7"/>
  <c r="AR775" i="7"/>
  <c r="AR774" i="7"/>
  <c r="AR773" i="7"/>
  <c r="AR772" i="7"/>
  <c r="AR771" i="7"/>
  <c r="AR770" i="7"/>
  <c r="AR769" i="7"/>
  <c r="AR768" i="7"/>
  <c r="AR767" i="7"/>
  <c r="AR766" i="7"/>
  <c r="AR765" i="7"/>
  <c r="AR764" i="7"/>
  <c r="AR763" i="7"/>
  <c r="AR762" i="7"/>
  <c r="AR761" i="7"/>
  <c r="AR760" i="7"/>
  <c r="AR759" i="7"/>
  <c r="AR758" i="7"/>
  <c r="AR757" i="7"/>
  <c r="AR756" i="7"/>
  <c r="AR755" i="7"/>
  <c r="AR754" i="7"/>
  <c r="AR753" i="7"/>
  <c r="AR752" i="7"/>
  <c r="AR751" i="7"/>
  <c r="AR750" i="7"/>
  <c r="AR749" i="7"/>
  <c r="AR748" i="7"/>
  <c r="AR747" i="7"/>
  <c r="AR746" i="7"/>
  <c r="AR745" i="7"/>
  <c r="AR744" i="7"/>
  <c r="AR743" i="7"/>
  <c r="AR742" i="7"/>
  <c r="AR741" i="7"/>
  <c r="AR740" i="7"/>
  <c r="AR739" i="7"/>
  <c r="AR738" i="7"/>
  <c r="AR737" i="7"/>
  <c r="AR736" i="7"/>
  <c r="AR735" i="7"/>
  <c r="AR734" i="7"/>
  <c r="AR733" i="7"/>
  <c r="AR732" i="7"/>
  <c r="AR731" i="7"/>
  <c r="AR730" i="7"/>
  <c r="AR729" i="7"/>
  <c r="AR728" i="7"/>
  <c r="AR727" i="7"/>
  <c r="AR726" i="7"/>
  <c r="AR725" i="7"/>
  <c r="AR724" i="7"/>
  <c r="AR723" i="7"/>
  <c r="AR722" i="7"/>
  <c r="AR721" i="7"/>
  <c r="AR720" i="7"/>
  <c r="AR719" i="7"/>
  <c r="AR718" i="7"/>
  <c r="AR717" i="7"/>
  <c r="AR716" i="7"/>
  <c r="AR715" i="7"/>
  <c r="AR714" i="7"/>
  <c r="AR713" i="7"/>
  <c r="AR712" i="7"/>
  <c r="AR711" i="7"/>
  <c r="AR710" i="7"/>
  <c r="AR709" i="7"/>
  <c r="AR708" i="7"/>
  <c r="AR707" i="7"/>
  <c r="AR706" i="7"/>
  <c r="AR705" i="7"/>
  <c r="AR704" i="7"/>
  <c r="AR703" i="7"/>
  <c r="AR702" i="7"/>
  <c r="AR701" i="7"/>
  <c r="AR700" i="7"/>
  <c r="AR699" i="7"/>
  <c r="AR698" i="7"/>
  <c r="AR697" i="7"/>
  <c r="AR696" i="7"/>
  <c r="AR695" i="7"/>
  <c r="AR694" i="7"/>
  <c r="AR693" i="7"/>
  <c r="AR692" i="7"/>
  <c r="AR691" i="7"/>
  <c r="AR690" i="7"/>
  <c r="AR689" i="7"/>
  <c r="AR688" i="7"/>
  <c r="AR687" i="7"/>
  <c r="AR686" i="7"/>
  <c r="AR685" i="7"/>
  <c r="AR684" i="7"/>
  <c r="AR683" i="7"/>
  <c r="AR682" i="7"/>
  <c r="AR681" i="7"/>
  <c r="AR680" i="7"/>
  <c r="AR679" i="7"/>
  <c r="AR678" i="7"/>
  <c r="AR677" i="7"/>
  <c r="AR676" i="7"/>
  <c r="AR675" i="7"/>
  <c r="AR674" i="7"/>
  <c r="AR673" i="7"/>
  <c r="AR672" i="7"/>
  <c r="AR671" i="7"/>
  <c r="AR670" i="7"/>
  <c r="AR669" i="7"/>
  <c r="AR668" i="7"/>
  <c r="AR667" i="7"/>
  <c r="AR666" i="7"/>
  <c r="AR665" i="7"/>
  <c r="AR664" i="7"/>
  <c r="AR663" i="7"/>
  <c r="AR662" i="7"/>
  <c r="AR661" i="7"/>
  <c r="AR660" i="7"/>
  <c r="AR659" i="7"/>
  <c r="AR658" i="7"/>
  <c r="AR657" i="7"/>
  <c r="AR656" i="7"/>
  <c r="AR655" i="7"/>
  <c r="AR654" i="7"/>
  <c r="AR653" i="7"/>
  <c r="AR652" i="7"/>
  <c r="AR651" i="7"/>
  <c r="AR650" i="7"/>
  <c r="AR649" i="7"/>
  <c r="AR648" i="7"/>
  <c r="AR647" i="7"/>
  <c r="AR646" i="7"/>
  <c r="AR645" i="7"/>
  <c r="AR644" i="7"/>
  <c r="AR643" i="7"/>
  <c r="AR642" i="7"/>
  <c r="AR641" i="7"/>
  <c r="AR640" i="7"/>
  <c r="AR639" i="7"/>
  <c r="AR638" i="7"/>
  <c r="AR637" i="7"/>
  <c r="AR636" i="7"/>
  <c r="AR635" i="7"/>
  <c r="AR634" i="7"/>
  <c r="AR633" i="7"/>
  <c r="AR632" i="7"/>
  <c r="AR631" i="7"/>
  <c r="AR630" i="7"/>
  <c r="AR629" i="7"/>
  <c r="AR628" i="7"/>
  <c r="AR627" i="7"/>
  <c r="AR626" i="7"/>
  <c r="AR625" i="7"/>
  <c r="AR624" i="7"/>
  <c r="AR623" i="7"/>
  <c r="AR622" i="7"/>
  <c r="AR621" i="7"/>
  <c r="AR620" i="7"/>
  <c r="AR619" i="7"/>
  <c r="AR618" i="7"/>
  <c r="AR617" i="7"/>
  <c r="AR616" i="7"/>
  <c r="AR615" i="7"/>
  <c r="AR614" i="7"/>
  <c r="AR613" i="7"/>
  <c r="AR612" i="7"/>
  <c r="AR611" i="7"/>
  <c r="AR610" i="7"/>
  <c r="AR609" i="7"/>
  <c r="AR608" i="7"/>
  <c r="AR607" i="7"/>
  <c r="AR606" i="7"/>
  <c r="AR605" i="7"/>
  <c r="AR604" i="7"/>
  <c r="AR603" i="7"/>
  <c r="AR602" i="7"/>
  <c r="AR601" i="7"/>
  <c r="AR600" i="7"/>
  <c r="AR599" i="7"/>
  <c r="AR598" i="7"/>
  <c r="AR597" i="7"/>
  <c r="AR596" i="7"/>
  <c r="AR595" i="7"/>
  <c r="AR594" i="7"/>
  <c r="AR593" i="7"/>
  <c r="AR592" i="7"/>
  <c r="AR591" i="7"/>
  <c r="AR590" i="7"/>
  <c r="AR589" i="7"/>
  <c r="AR588" i="7"/>
  <c r="AR587" i="7"/>
  <c r="AR586" i="7"/>
  <c r="AR585" i="7"/>
  <c r="AR584" i="7"/>
  <c r="AR583" i="7"/>
  <c r="AR582" i="7"/>
  <c r="AR581" i="7"/>
  <c r="AR580" i="7"/>
  <c r="AR579" i="7"/>
  <c r="AR578" i="7"/>
  <c r="AR577" i="7"/>
  <c r="AR576" i="7"/>
  <c r="AR575" i="7"/>
  <c r="AR574" i="7"/>
  <c r="AR573" i="7"/>
  <c r="AR572" i="7"/>
  <c r="AR571" i="7"/>
  <c r="AR570" i="7"/>
  <c r="AR569" i="7"/>
  <c r="AR568" i="7"/>
  <c r="AR567" i="7"/>
  <c r="AR566" i="7"/>
  <c r="AR565" i="7"/>
  <c r="AR564" i="7"/>
  <c r="AR563" i="7"/>
  <c r="AR562" i="7"/>
  <c r="AR561" i="7"/>
  <c r="AR560" i="7"/>
  <c r="AR559" i="7"/>
  <c r="AR558" i="7"/>
  <c r="AR557" i="7"/>
  <c r="AR556" i="7"/>
  <c r="AR555" i="7"/>
  <c r="AR554" i="7"/>
  <c r="AR553" i="7"/>
  <c r="AR552" i="7"/>
  <c r="AR551" i="7"/>
  <c r="AR550" i="7"/>
  <c r="AR549" i="7"/>
  <c r="AR548" i="7"/>
  <c r="AR547" i="7"/>
  <c r="AR546" i="7"/>
  <c r="AR545" i="7"/>
  <c r="AR544" i="7"/>
  <c r="AR543" i="7"/>
  <c r="AR542" i="7"/>
  <c r="AR541" i="7"/>
  <c r="AR540" i="7"/>
  <c r="AR539" i="7"/>
  <c r="AR538" i="7"/>
  <c r="AR537" i="7"/>
  <c r="AR536" i="7"/>
  <c r="AR535" i="7"/>
  <c r="AR534" i="7"/>
  <c r="AR533" i="7"/>
  <c r="AR532" i="7"/>
  <c r="AR531" i="7"/>
  <c r="AR530" i="7"/>
  <c r="AR529" i="7"/>
  <c r="AR528" i="7"/>
  <c r="AR527" i="7"/>
  <c r="AR526" i="7"/>
  <c r="AR525" i="7"/>
  <c r="AR524" i="7"/>
  <c r="AR523" i="7"/>
  <c r="AR522" i="7"/>
  <c r="AR521" i="7"/>
  <c r="AR520" i="7"/>
  <c r="AR519" i="7"/>
  <c r="AR518" i="7"/>
  <c r="AR517" i="7"/>
  <c r="AR516" i="7"/>
  <c r="AR515" i="7"/>
  <c r="AR514" i="7"/>
  <c r="AR513" i="7"/>
  <c r="AR512" i="7"/>
  <c r="AR511" i="7"/>
  <c r="AR510" i="7"/>
  <c r="AR509" i="7"/>
  <c r="AR508" i="7"/>
  <c r="AR507" i="7"/>
  <c r="AR506" i="7"/>
  <c r="AR505" i="7"/>
  <c r="AR504" i="7"/>
  <c r="AR503" i="7"/>
  <c r="AR502" i="7"/>
  <c r="AR501" i="7"/>
  <c r="AR500" i="7"/>
  <c r="AR499" i="7"/>
  <c r="AR498" i="7"/>
  <c r="AR497" i="7"/>
  <c r="AR496" i="7"/>
  <c r="AR495" i="7"/>
  <c r="AR494" i="7"/>
  <c r="AR493" i="7"/>
  <c r="AR492" i="7"/>
  <c r="AR491" i="7"/>
  <c r="AR490" i="7"/>
  <c r="AR489" i="7"/>
  <c r="AR488" i="7"/>
  <c r="AR487" i="7"/>
  <c r="AR486" i="7"/>
  <c r="AR485" i="7"/>
  <c r="AR484" i="7"/>
  <c r="AR483" i="7"/>
  <c r="AR482" i="7"/>
  <c r="AR481" i="7"/>
  <c r="AR480" i="7"/>
  <c r="AR479" i="7"/>
  <c r="AR478" i="7"/>
  <c r="AR477" i="7"/>
  <c r="AR476" i="7"/>
  <c r="AR475" i="7"/>
  <c r="AR474" i="7"/>
  <c r="AR473" i="7"/>
  <c r="AR472" i="7"/>
  <c r="AR471" i="7"/>
  <c r="AR470" i="7"/>
  <c r="AR469" i="7"/>
  <c r="AR468" i="7"/>
  <c r="AR467" i="7"/>
  <c r="AR466" i="7"/>
  <c r="AR465" i="7"/>
  <c r="AR464" i="7"/>
  <c r="AR463" i="7"/>
  <c r="AR462" i="7"/>
  <c r="AR461" i="7"/>
  <c r="AR460" i="7"/>
  <c r="AR459" i="7"/>
  <c r="AR458" i="7"/>
  <c r="AR457" i="7"/>
  <c r="AR456" i="7"/>
  <c r="AR455" i="7"/>
  <c r="AR454" i="7"/>
  <c r="AR453" i="7"/>
  <c r="AR452" i="7"/>
  <c r="AR451" i="7"/>
  <c r="AR450" i="7"/>
  <c r="AR449" i="7"/>
  <c r="AR448" i="7"/>
  <c r="AR447" i="7"/>
  <c r="AR446" i="7"/>
  <c r="AR445" i="7"/>
  <c r="AR444" i="7"/>
  <c r="AR443" i="7"/>
  <c r="AR442" i="7"/>
  <c r="AR441" i="7"/>
  <c r="AR440" i="7"/>
  <c r="AR439" i="7"/>
  <c r="AR438" i="7"/>
  <c r="AR437" i="7"/>
  <c r="AR436" i="7"/>
  <c r="AR435" i="7"/>
  <c r="AR434" i="7"/>
  <c r="AR433" i="7"/>
  <c r="AR432" i="7"/>
  <c r="AR431" i="7"/>
  <c r="AR430" i="7"/>
  <c r="AR429" i="7"/>
  <c r="AR428" i="7"/>
  <c r="AR427" i="7"/>
  <c r="AR426" i="7"/>
  <c r="AR425" i="7"/>
  <c r="AR424" i="7"/>
  <c r="AR423" i="7"/>
  <c r="AR422" i="7"/>
  <c r="AR421" i="7"/>
  <c r="AR420" i="7"/>
  <c r="AR419" i="7"/>
  <c r="AR418" i="7"/>
  <c r="AR417" i="7"/>
  <c r="AR416" i="7"/>
  <c r="AR415" i="7"/>
  <c r="AR414" i="7"/>
  <c r="AR413" i="7"/>
  <c r="AR412" i="7"/>
  <c r="AR411" i="7"/>
  <c r="AR410" i="7"/>
  <c r="AR409" i="7"/>
  <c r="AR408" i="7"/>
  <c r="AR407" i="7"/>
  <c r="AR406" i="7"/>
  <c r="AR405" i="7"/>
  <c r="AR404" i="7"/>
  <c r="AR403" i="7"/>
  <c r="AR402" i="7"/>
  <c r="AR401" i="7"/>
  <c r="AR400" i="7"/>
  <c r="AR399" i="7"/>
  <c r="AR398" i="7"/>
  <c r="AR397" i="7"/>
  <c r="AR396" i="7"/>
  <c r="AR395" i="7"/>
  <c r="AR394" i="7"/>
  <c r="AR393" i="7"/>
  <c r="AR392" i="7"/>
  <c r="AR391" i="7"/>
  <c r="AR390" i="7"/>
  <c r="AR389" i="7"/>
  <c r="AR388" i="7"/>
  <c r="AR387" i="7"/>
  <c r="AR386" i="7"/>
  <c r="AR385" i="7"/>
  <c r="AR384" i="7"/>
  <c r="AR383" i="7"/>
  <c r="AR382" i="7"/>
  <c r="AR381" i="7"/>
  <c r="AR380" i="7"/>
  <c r="AR379" i="7"/>
  <c r="AR378" i="7"/>
  <c r="AR377" i="7"/>
  <c r="AR376" i="7"/>
  <c r="AR375" i="7"/>
  <c r="AR374" i="7"/>
  <c r="AR373" i="7"/>
  <c r="AR372" i="7"/>
  <c r="AR371" i="7"/>
  <c r="AR370" i="7"/>
  <c r="AR369" i="7"/>
  <c r="AR368" i="7"/>
  <c r="AR367" i="7"/>
  <c r="AR366" i="7"/>
  <c r="AR365" i="7"/>
  <c r="AR364" i="7"/>
  <c r="AR363" i="7"/>
  <c r="AR362" i="7"/>
  <c r="AR361" i="7"/>
  <c r="AR360" i="7"/>
  <c r="AR359" i="7"/>
  <c r="AR358" i="7"/>
  <c r="AR357" i="7"/>
  <c r="AR356" i="7"/>
  <c r="AR355" i="7"/>
  <c r="AR354" i="7"/>
  <c r="AR353" i="7"/>
  <c r="AR352" i="7"/>
  <c r="AR351" i="7"/>
  <c r="AR350" i="7"/>
  <c r="AR349" i="7"/>
  <c r="AR348" i="7"/>
  <c r="AR347" i="7"/>
  <c r="AR346" i="7"/>
  <c r="AR345" i="7"/>
  <c r="AR344" i="7"/>
  <c r="AR343" i="7"/>
  <c r="AR342" i="7"/>
  <c r="AR341" i="7"/>
  <c r="AR340" i="7"/>
  <c r="AR339" i="7"/>
  <c r="AR338" i="7"/>
  <c r="AR337" i="7"/>
  <c r="AR336" i="7"/>
  <c r="AR335" i="7"/>
  <c r="AR334" i="7"/>
  <c r="AR333" i="7"/>
  <c r="AR332" i="7"/>
  <c r="AR331" i="7"/>
  <c r="AR330" i="7"/>
  <c r="AR329" i="7"/>
  <c r="AR328" i="7"/>
  <c r="AR327" i="7"/>
  <c r="AR326" i="7"/>
  <c r="AR325" i="7"/>
  <c r="AR324" i="7"/>
  <c r="AR323" i="7"/>
  <c r="AR322" i="7"/>
  <c r="AR321" i="7"/>
  <c r="AR320" i="7"/>
  <c r="AR319" i="7"/>
  <c r="AR318" i="7"/>
  <c r="AR317" i="7"/>
  <c r="AR316" i="7"/>
  <c r="AR315" i="7"/>
  <c r="AR314" i="7"/>
  <c r="AR313" i="7"/>
  <c r="AR312" i="7"/>
  <c r="AR311" i="7"/>
  <c r="AR310" i="7"/>
  <c r="AR309" i="7"/>
  <c r="AR308" i="7"/>
  <c r="AR307" i="7"/>
  <c r="AR306" i="7"/>
  <c r="AR305" i="7"/>
  <c r="AR304" i="7"/>
  <c r="AR303" i="7"/>
  <c r="AR302" i="7"/>
  <c r="AR301" i="7"/>
  <c r="AR300" i="7"/>
  <c r="AR299" i="7"/>
  <c r="AR298" i="7"/>
  <c r="AR297" i="7"/>
  <c r="AR296" i="7"/>
  <c r="AR295" i="7"/>
  <c r="AR294" i="7"/>
  <c r="AR293" i="7"/>
  <c r="AR292" i="7"/>
  <c r="AR291" i="7"/>
  <c r="AR290" i="7"/>
  <c r="AR289" i="7"/>
  <c r="AR288" i="7"/>
  <c r="AR287" i="7"/>
  <c r="AR286" i="7"/>
  <c r="AR285" i="7"/>
  <c r="AR284" i="7"/>
  <c r="AR283" i="7"/>
  <c r="AR282" i="7"/>
  <c r="AR281" i="7"/>
  <c r="AR280" i="7"/>
  <c r="AR279" i="7"/>
  <c r="AR278" i="7"/>
  <c r="AR277" i="7"/>
  <c r="AR276" i="7"/>
  <c r="AR275" i="7"/>
  <c r="AR274" i="7"/>
  <c r="AR273" i="7"/>
  <c r="AR272" i="7"/>
  <c r="AR271" i="7"/>
  <c r="AR270" i="7"/>
  <c r="AR269" i="7"/>
  <c r="AR268" i="7"/>
  <c r="AR267" i="7"/>
  <c r="AR266" i="7"/>
  <c r="AR265" i="7"/>
  <c r="AR264" i="7"/>
  <c r="AR263" i="7"/>
  <c r="AR262" i="7"/>
  <c r="AR261" i="7"/>
  <c r="AR260" i="7"/>
  <c r="AR259" i="7"/>
  <c r="AR258" i="7"/>
  <c r="AR257" i="7"/>
  <c r="AR256" i="7"/>
  <c r="AR255" i="7"/>
  <c r="AR254" i="7"/>
  <c r="AR253" i="7"/>
  <c r="AR252" i="7"/>
  <c r="AR251" i="7"/>
  <c r="AR250" i="7"/>
  <c r="AR249" i="7"/>
  <c r="AR248" i="7"/>
  <c r="AR247" i="7"/>
  <c r="AR246" i="7"/>
  <c r="AR245" i="7"/>
  <c r="AR244" i="7"/>
  <c r="AR243" i="7"/>
  <c r="AR242" i="7"/>
  <c r="AR241" i="7"/>
  <c r="AR240" i="7"/>
  <c r="AR239" i="7"/>
  <c r="AR238" i="7"/>
  <c r="AR237" i="7"/>
  <c r="AR236" i="7"/>
  <c r="AR235" i="7"/>
  <c r="AR234" i="7"/>
  <c r="AR233" i="7"/>
  <c r="AR232" i="7"/>
  <c r="AR231" i="7"/>
  <c r="AR230" i="7"/>
  <c r="AR229" i="7"/>
  <c r="AR228" i="7"/>
  <c r="AR227" i="7"/>
  <c r="AR226" i="7"/>
  <c r="AR225" i="7"/>
  <c r="AR224" i="7"/>
  <c r="AR223" i="7"/>
  <c r="AR222" i="7"/>
  <c r="AR221" i="7"/>
  <c r="AR220" i="7"/>
  <c r="AR219" i="7"/>
  <c r="AR218" i="7"/>
  <c r="AR217" i="7"/>
  <c r="AR216" i="7"/>
  <c r="AR215" i="7"/>
  <c r="AR214" i="7"/>
  <c r="AR213" i="7"/>
  <c r="AR212" i="7"/>
  <c r="AR211" i="7"/>
  <c r="AR210" i="7"/>
  <c r="AR209" i="7"/>
  <c r="AR208" i="7"/>
  <c r="AR207" i="7"/>
  <c r="AR206" i="7"/>
  <c r="AR205" i="7"/>
  <c r="AR204" i="7"/>
  <c r="AR203" i="7"/>
  <c r="AR202" i="7"/>
  <c r="AR201" i="7"/>
  <c r="AR200" i="7"/>
  <c r="AR199" i="7"/>
  <c r="AR198" i="7"/>
  <c r="AR197" i="7"/>
  <c r="AR196" i="7"/>
  <c r="AR195" i="7"/>
  <c r="AR194" i="7"/>
  <c r="AR193" i="7"/>
  <c r="AR192" i="7"/>
  <c r="AR191" i="7"/>
  <c r="AR190" i="7"/>
  <c r="AR189" i="7"/>
  <c r="AR188" i="7"/>
  <c r="AR187" i="7"/>
  <c r="AR186" i="7"/>
  <c r="AR185" i="7"/>
  <c r="AR184" i="7"/>
  <c r="AR183" i="7"/>
  <c r="AR182" i="7"/>
  <c r="AR181" i="7"/>
  <c r="AR180" i="7"/>
  <c r="AR179" i="7"/>
  <c r="AR178" i="7"/>
  <c r="AR177" i="7"/>
  <c r="AR176" i="7"/>
  <c r="AR175" i="7"/>
  <c r="AR174" i="7"/>
  <c r="AR173" i="7"/>
  <c r="AR172" i="7"/>
  <c r="AR171" i="7"/>
  <c r="AR170" i="7"/>
  <c r="AR169" i="7"/>
  <c r="AR168" i="7"/>
  <c r="AR167" i="7"/>
  <c r="AR166" i="7"/>
  <c r="AR165" i="7"/>
  <c r="AR164" i="7"/>
  <c r="AR163" i="7"/>
  <c r="AR162" i="7"/>
  <c r="AR161" i="7"/>
  <c r="AR160" i="7"/>
  <c r="AR159" i="7"/>
  <c r="AR158" i="7"/>
  <c r="AR157" i="7"/>
  <c r="AR156" i="7"/>
  <c r="AR155" i="7"/>
  <c r="AR154" i="7"/>
  <c r="AR153" i="7"/>
  <c r="AR152" i="7"/>
  <c r="AR151" i="7"/>
  <c r="AR150" i="7"/>
  <c r="AR149" i="7"/>
  <c r="AR148" i="7"/>
  <c r="AR147" i="7"/>
  <c r="AR146" i="7"/>
  <c r="AR145" i="7"/>
  <c r="AR144" i="7"/>
  <c r="AR143" i="7"/>
  <c r="AR142" i="7"/>
  <c r="AR141" i="7"/>
  <c r="AR140" i="7"/>
  <c r="AR139" i="7"/>
  <c r="AR138" i="7"/>
  <c r="AR137" i="7"/>
  <c r="AR136" i="7"/>
  <c r="AR135" i="7"/>
  <c r="AR134" i="7"/>
  <c r="AR133" i="7"/>
  <c r="AR132" i="7"/>
  <c r="AR131" i="7"/>
  <c r="AR130" i="7"/>
  <c r="AR129" i="7"/>
  <c r="AR128" i="7"/>
  <c r="AR127" i="7"/>
  <c r="AR126" i="7"/>
  <c r="AR125" i="7"/>
  <c r="AR124" i="7"/>
  <c r="AR123" i="7"/>
  <c r="AR122" i="7"/>
  <c r="AR121" i="7"/>
  <c r="AR120" i="7"/>
  <c r="AR119" i="7"/>
  <c r="AR118" i="7"/>
  <c r="AR117" i="7"/>
  <c r="AR116" i="7"/>
  <c r="AR115" i="7"/>
  <c r="AR114" i="7"/>
  <c r="AR113" i="7"/>
  <c r="AR112" i="7"/>
  <c r="AR111" i="7"/>
  <c r="AR110" i="7"/>
  <c r="AR109" i="7"/>
  <c r="AR108" i="7"/>
  <c r="AR107" i="7"/>
  <c r="AR106" i="7"/>
  <c r="AR105" i="7"/>
  <c r="AR104" i="7"/>
  <c r="AR103" i="7"/>
  <c r="AR102" i="7"/>
  <c r="AR101" i="7"/>
  <c r="AR100" i="7"/>
  <c r="AR99" i="7"/>
  <c r="AR98" i="7"/>
  <c r="AR97" i="7"/>
  <c r="AR96" i="7"/>
  <c r="AR95" i="7"/>
  <c r="AR94" i="7"/>
  <c r="AR93" i="7"/>
  <c r="AR92" i="7"/>
  <c r="AR91" i="7"/>
  <c r="AR90" i="7"/>
  <c r="AR89" i="7"/>
  <c r="AR88" i="7"/>
  <c r="AR87" i="7"/>
  <c r="AR86" i="7"/>
  <c r="AR85" i="7"/>
  <c r="AR84" i="7"/>
  <c r="AR83" i="7"/>
  <c r="AR82" i="7"/>
  <c r="AR81" i="7"/>
  <c r="AR80" i="7"/>
  <c r="AR79" i="7"/>
  <c r="AR78" i="7"/>
  <c r="AR77" i="7"/>
  <c r="AR76" i="7"/>
  <c r="AR75" i="7"/>
  <c r="AR74" i="7"/>
  <c r="AR73" i="7"/>
  <c r="AR72" i="7"/>
  <c r="AR71" i="7"/>
  <c r="AR70" i="7"/>
  <c r="AR69" i="7"/>
  <c r="AR68" i="7"/>
  <c r="AR67" i="7"/>
  <c r="AR66" i="7"/>
  <c r="AR65" i="7"/>
  <c r="AR64" i="7"/>
  <c r="AR63" i="7"/>
  <c r="AR62" i="7"/>
  <c r="AR61" i="7"/>
  <c r="AR60" i="7"/>
  <c r="AR59" i="7"/>
  <c r="AR58" i="7"/>
  <c r="AR57" i="7"/>
  <c r="AR56" i="7"/>
  <c r="AR55" i="7"/>
  <c r="AR54" i="7"/>
  <c r="AR53" i="7"/>
  <c r="AR52" i="7"/>
  <c r="AR51" i="7"/>
  <c r="AR50" i="7"/>
  <c r="AR49" i="7"/>
  <c r="AR48" i="7"/>
  <c r="AR47" i="7"/>
  <c r="AR46" i="7"/>
  <c r="AR45" i="7"/>
  <c r="AR44" i="7"/>
  <c r="AR43" i="7"/>
  <c r="AR42" i="7"/>
  <c r="AR41" i="7"/>
  <c r="AR40" i="7"/>
  <c r="AR39" i="7"/>
  <c r="AR38" i="7"/>
  <c r="AR37" i="7"/>
  <c r="AR36" i="7"/>
  <c r="AR35" i="7"/>
  <c r="AR34" i="7"/>
  <c r="AR33" i="7"/>
  <c r="AR32" i="7"/>
  <c r="AR31" i="7"/>
  <c r="AR30" i="7"/>
  <c r="AR29" i="7"/>
  <c r="AR28" i="7"/>
  <c r="AR27" i="7"/>
  <c r="AR26" i="7"/>
  <c r="AR25" i="7"/>
  <c r="AR24" i="7"/>
  <c r="AR23" i="7"/>
  <c r="AR22" i="7"/>
  <c r="AR21" i="7"/>
  <c r="AR20" i="7"/>
  <c r="AR19" i="7"/>
  <c r="AR18" i="7"/>
  <c r="AR17" i="7"/>
  <c r="AR16" i="7"/>
  <c r="AR15" i="7"/>
  <c r="AR14" i="7"/>
  <c r="AR13" i="7"/>
  <c r="AR12" i="7"/>
  <c r="AR11" i="7"/>
  <c r="AR10" i="7"/>
  <c r="AR9" i="7"/>
  <c r="AR8" i="7"/>
  <c r="AR7" i="7"/>
  <c r="AR6" i="7"/>
  <c r="AR5" i="7"/>
  <c r="AR4" i="7"/>
  <c r="AR3" i="7"/>
  <c r="AR2" i="7"/>
  <c r="AP791" i="7"/>
  <c r="AP790" i="7"/>
  <c r="AP789" i="7"/>
  <c r="AP788" i="7"/>
  <c r="AP787" i="7"/>
  <c r="AP786" i="7"/>
  <c r="AP785" i="7"/>
  <c r="AP784" i="7"/>
  <c r="AP783" i="7"/>
  <c r="AP782" i="7"/>
  <c r="AP781" i="7"/>
  <c r="AP780" i="7"/>
  <c r="AP779" i="7"/>
  <c r="AP778" i="7"/>
  <c r="AP777" i="7"/>
  <c r="AP776" i="7"/>
  <c r="AP775" i="7"/>
  <c r="AP774" i="7"/>
  <c r="AP773" i="7"/>
  <c r="AP772" i="7"/>
  <c r="AP771" i="7"/>
  <c r="AP770" i="7"/>
  <c r="AP769" i="7"/>
  <c r="AP768" i="7"/>
  <c r="AP767" i="7"/>
  <c r="AP766" i="7"/>
  <c r="AP765" i="7"/>
  <c r="AP764" i="7"/>
  <c r="AP763" i="7"/>
  <c r="AP762" i="7"/>
  <c r="AP761" i="7"/>
  <c r="AP760" i="7"/>
  <c r="AP759" i="7"/>
  <c r="AP758" i="7"/>
  <c r="AP757" i="7"/>
  <c r="AP756" i="7"/>
  <c r="AP755" i="7"/>
  <c r="AP754" i="7"/>
  <c r="AP753" i="7"/>
  <c r="AP752" i="7"/>
  <c r="AP751" i="7"/>
  <c r="AP750" i="7"/>
  <c r="AP749" i="7"/>
  <c r="AP748" i="7"/>
  <c r="AP747" i="7"/>
  <c r="AP746" i="7"/>
  <c r="AP745" i="7"/>
  <c r="AP744" i="7"/>
  <c r="AP743" i="7"/>
  <c r="AP742" i="7"/>
  <c r="AP741" i="7"/>
  <c r="AP740" i="7"/>
  <c r="AP739" i="7"/>
  <c r="AP738" i="7"/>
  <c r="AP737" i="7"/>
  <c r="AP736" i="7"/>
  <c r="AP735" i="7"/>
  <c r="AP734" i="7"/>
  <c r="AP733" i="7"/>
  <c r="AP732" i="7"/>
  <c r="AP731" i="7"/>
  <c r="AP730" i="7"/>
  <c r="AP729" i="7"/>
  <c r="AP728" i="7"/>
  <c r="AP727" i="7"/>
  <c r="AP726" i="7"/>
  <c r="AP725" i="7"/>
  <c r="AP724" i="7"/>
  <c r="AP723" i="7"/>
  <c r="AP722" i="7"/>
  <c r="AP721" i="7"/>
  <c r="AP720" i="7"/>
  <c r="AP719" i="7"/>
  <c r="AP718" i="7"/>
  <c r="AP717" i="7"/>
  <c r="AP716" i="7"/>
  <c r="AP715" i="7"/>
  <c r="AP714" i="7"/>
  <c r="AP713" i="7"/>
  <c r="AP712" i="7"/>
  <c r="AP711" i="7"/>
  <c r="AP710" i="7"/>
  <c r="AP709" i="7"/>
  <c r="AP708" i="7"/>
  <c r="AP707" i="7"/>
  <c r="AP706" i="7"/>
  <c r="AP705" i="7"/>
  <c r="AP704" i="7"/>
  <c r="AP703" i="7"/>
  <c r="AP702" i="7"/>
  <c r="AP701" i="7"/>
  <c r="AP700" i="7"/>
  <c r="AP699" i="7"/>
  <c r="AP698" i="7"/>
  <c r="AP697" i="7"/>
  <c r="AP696" i="7"/>
  <c r="AP695" i="7"/>
  <c r="AP694" i="7"/>
  <c r="AP693" i="7"/>
  <c r="AP692" i="7"/>
  <c r="AP691" i="7"/>
  <c r="AP690" i="7"/>
  <c r="AP689" i="7"/>
  <c r="AP688" i="7"/>
  <c r="AP687" i="7"/>
  <c r="AP686" i="7"/>
  <c r="AP685" i="7"/>
  <c r="AP684" i="7"/>
  <c r="AP683" i="7"/>
  <c r="AP682" i="7"/>
  <c r="AP681" i="7"/>
  <c r="AP680" i="7"/>
  <c r="AP679" i="7"/>
  <c r="AP678" i="7"/>
  <c r="AP677" i="7"/>
  <c r="AP676" i="7"/>
  <c r="AP675" i="7"/>
  <c r="AP674" i="7"/>
  <c r="AP673" i="7"/>
  <c r="AP672" i="7"/>
  <c r="AP671" i="7"/>
  <c r="AP670" i="7"/>
  <c r="AP669" i="7"/>
  <c r="AP668" i="7"/>
  <c r="AP667" i="7"/>
  <c r="AP666" i="7"/>
  <c r="AP665" i="7"/>
  <c r="AP664" i="7"/>
  <c r="AP663" i="7"/>
  <c r="AP662" i="7"/>
  <c r="AP661" i="7"/>
  <c r="AP660" i="7"/>
  <c r="AP659" i="7"/>
  <c r="AP658" i="7"/>
  <c r="AP657" i="7"/>
  <c r="AP656" i="7"/>
  <c r="AP655" i="7"/>
  <c r="AP654" i="7"/>
  <c r="AP653" i="7"/>
  <c r="AP652" i="7"/>
  <c r="AP651" i="7"/>
  <c r="AP650" i="7"/>
  <c r="AP649" i="7"/>
  <c r="AP648" i="7"/>
  <c r="AP647" i="7"/>
  <c r="AP646" i="7"/>
  <c r="AP645" i="7"/>
  <c r="AP644" i="7"/>
  <c r="AP643" i="7"/>
  <c r="AP642" i="7"/>
  <c r="AP641" i="7"/>
  <c r="AP640" i="7"/>
  <c r="AP639" i="7"/>
  <c r="AP638" i="7"/>
  <c r="AP637" i="7"/>
  <c r="AP636" i="7"/>
  <c r="AP635" i="7"/>
  <c r="AP634" i="7"/>
  <c r="AP633" i="7"/>
  <c r="AP632" i="7"/>
  <c r="AP631" i="7"/>
  <c r="AP630" i="7"/>
  <c r="AP629" i="7"/>
  <c r="AP628" i="7"/>
  <c r="AP627" i="7"/>
  <c r="AP626" i="7"/>
  <c r="AP625" i="7"/>
  <c r="AP624" i="7"/>
  <c r="AP623" i="7"/>
  <c r="AP622" i="7"/>
  <c r="AP621" i="7"/>
  <c r="AP620" i="7"/>
  <c r="AP619" i="7"/>
  <c r="AP618" i="7"/>
  <c r="AP617" i="7"/>
  <c r="AP616" i="7"/>
  <c r="AP615" i="7"/>
  <c r="AP614" i="7"/>
  <c r="AP613" i="7"/>
  <c r="AP612" i="7"/>
  <c r="AP611" i="7"/>
  <c r="AP610" i="7"/>
  <c r="AP609" i="7"/>
  <c r="AP608" i="7"/>
  <c r="AP607" i="7"/>
  <c r="AP606" i="7"/>
  <c r="AP605" i="7"/>
  <c r="AP604" i="7"/>
  <c r="AP603" i="7"/>
  <c r="AP602" i="7"/>
  <c r="AP601" i="7"/>
  <c r="AP600" i="7"/>
  <c r="AP599" i="7"/>
  <c r="AP598" i="7"/>
  <c r="AP597" i="7"/>
  <c r="AP596" i="7"/>
  <c r="AP595" i="7"/>
  <c r="AP594" i="7"/>
  <c r="AP593" i="7"/>
  <c r="AP592" i="7"/>
  <c r="AP591" i="7"/>
  <c r="AP590" i="7"/>
  <c r="AP589" i="7"/>
  <c r="AP588" i="7"/>
  <c r="AP587" i="7"/>
  <c r="AP586" i="7"/>
  <c r="AP585" i="7"/>
  <c r="AP584" i="7"/>
  <c r="AP583" i="7"/>
  <c r="AP582" i="7"/>
  <c r="AP581" i="7"/>
  <c r="AP580" i="7"/>
  <c r="AP579" i="7"/>
  <c r="AP578" i="7"/>
  <c r="AP577" i="7"/>
  <c r="AP576" i="7"/>
  <c r="AP575" i="7"/>
  <c r="AP574" i="7"/>
  <c r="AP573" i="7"/>
  <c r="AP572" i="7"/>
  <c r="AP571" i="7"/>
  <c r="AP570" i="7"/>
  <c r="AP569" i="7"/>
  <c r="AP568" i="7"/>
  <c r="AP567" i="7"/>
  <c r="AP566" i="7"/>
  <c r="AP565" i="7"/>
  <c r="AP564" i="7"/>
  <c r="AP563" i="7"/>
  <c r="AP562" i="7"/>
  <c r="AP561" i="7"/>
  <c r="AP560" i="7"/>
  <c r="AP559" i="7"/>
  <c r="AP558" i="7"/>
  <c r="AP557" i="7"/>
  <c r="AP556" i="7"/>
  <c r="AP555" i="7"/>
  <c r="AP554" i="7"/>
  <c r="AP553" i="7"/>
  <c r="AP552" i="7"/>
  <c r="AP551" i="7"/>
  <c r="AP550" i="7"/>
  <c r="AP549" i="7"/>
  <c r="AP548" i="7"/>
  <c r="AP547" i="7"/>
  <c r="AP546" i="7"/>
  <c r="AP545" i="7"/>
  <c r="AP544" i="7"/>
  <c r="AP543" i="7"/>
  <c r="AP542" i="7"/>
  <c r="AP541" i="7"/>
  <c r="AP540" i="7"/>
  <c r="AP539" i="7"/>
  <c r="AP538" i="7"/>
  <c r="AP537" i="7"/>
  <c r="AP536" i="7"/>
  <c r="AP535" i="7"/>
  <c r="AP534" i="7"/>
  <c r="AP533" i="7"/>
  <c r="AP532" i="7"/>
  <c r="AP531" i="7"/>
  <c r="AP530" i="7"/>
  <c r="AP529" i="7"/>
  <c r="AP528" i="7"/>
  <c r="AP527" i="7"/>
  <c r="AP526" i="7"/>
  <c r="AP525" i="7"/>
  <c r="AP524" i="7"/>
  <c r="AP523" i="7"/>
  <c r="AP522" i="7"/>
  <c r="AP521" i="7"/>
  <c r="AP520" i="7"/>
  <c r="AP519" i="7"/>
  <c r="AP518" i="7"/>
  <c r="AP517" i="7"/>
  <c r="AP516" i="7"/>
  <c r="AP515" i="7"/>
  <c r="AP514" i="7"/>
  <c r="AP513" i="7"/>
  <c r="AP512" i="7"/>
  <c r="AP511" i="7"/>
  <c r="AP510" i="7"/>
  <c r="AP509" i="7"/>
  <c r="AP508" i="7"/>
  <c r="AP507" i="7"/>
  <c r="AP506" i="7"/>
  <c r="AP505" i="7"/>
  <c r="AP504" i="7"/>
  <c r="AP503" i="7"/>
  <c r="AP502" i="7"/>
  <c r="AP501" i="7"/>
  <c r="AP500" i="7"/>
  <c r="AP499" i="7"/>
  <c r="AP498" i="7"/>
  <c r="AP497" i="7"/>
  <c r="AP496" i="7"/>
  <c r="AP495" i="7"/>
  <c r="AP494" i="7"/>
  <c r="AP493" i="7"/>
  <c r="AP492" i="7"/>
  <c r="AP491" i="7"/>
  <c r="AP490" i="7"/>
  <c r="AP489" i="7"/>
  <c r="AP488" i="7"/>
  <c r="AP487" i="7"/>
  <c r="AP486" i="7"/>
  <c r="AP485" i="7"/>
  <c r="AP484" i="7"/>
  <c r="AP483" i="7"/>
  <c r="AP482" i="7"/>
  <c r="AP481" i="7"/>
  <c r="AP480" i="7"/>
  <c r="AP479" i="7"/>
  <c r="AP478" i="7"/>
  <c r="AP477" i="7"/>
  <c r="AP476" i="7"/>
  <c r="AP475" i="7"/>
  <c r="AP474" i="7"/>
  <c r="AP473" i="7"/>
  <c r="AP472" i="7"/>
  <c r="AP471" i="7"/>
  <c r="AP470" i="7"/>
  <c r="AP469" i="7"/>
  <c r="AP468" i="7"/>
  <c r="AP467" i="7"/>
  <c r="AP466" i="7"/>
  <c r="AP465" i="7"/>
  <c r="AP464" i="7"/>
  <c r="AP463" i="7"/>
  <c r="AP462" i="7"/>
  <c r="AP461" i="7"/>
  <c r="AP460" i="7"/>
  <c r="AP459" i="7"/>
  <c r="AP458" i="7"/>
  <c r="AP457" i="7"/>
  <c r="AP456" i="7"/>
  <c r="AP455" i="7"/>
  <c r="AP454" i="7"/>
  <c r="AP453" i="7"/>
  <c r="AP452" i="7"/>
  <c r="AP451" i="7"/>
  <c r="AP450" i="7"/>
  <c r="AP449" i="7"/>
  <c r="AP448" i="7"/>
  <c r="AP447" i="7"/>
  <c r="AP446" i="7"/>
  <c r="AP445" i="7"/>
  <c r="AP444" i="7"/>
  <c r="AP443" i="7"/>
  <c r="AP442" i="7"/>
  <c r="AP441" i="7"/>
  <c r="AP440" i="7"/>
  <c r="AP439" i="7"/>
  <c r="AP438" i="7"/>
  <c r="AP437" i="7"/>
  <c r="AP436" i="7"/>
  <c r="AP435" i="7"/>
  <c r="AP434" i="7"/>
  <c r="AP433" i="7"/>
  <c r="AP432" i="7"/>
  <c r="AP431" i="7"/>
  <c r="AP430" i="7"/>
  <c r="AP429" i="7"/>
  <c r="AP428" i="7"/>
  <c r="AP427" i="7"/>
  <c r="AP426" i="7"/>
  <c r="AP425" i="7"/>
  <c r="AP424" i="7"/>
  <c r="AP423" i="7"/>
  <c r="AP422" i="7"/>
  <c r="AP421" i="7"/>
  <c r="AP420" i="7"/>
  <c r="AP419" i="7"/>
  <c r="AP418" i="7"/>
  <c r="AP417" i="7"/>
  <c r="AP416" i="7"/>
  <c r="AP415" i="7"/>
  <c r="AP414" i="7"/>
  <c r="AP413" i="7"/>
  <c r="AP412" i="7"/>
  <c r="AP411" i="7"/>
  <c r="AP410" i="7"/>
  <c r="AP409" i="7"/>
  <c r="AP408" i="7"/>
  <c r="AP407" i="7"/>
  <c r="AP406" i="7"/>
  <c r="AP405" i="7"/>
  <c r="AP404" i="7"/>
  <c r="AP403" i="7"/>
  <c r="AP402" i="7"/>
  <c r="AP401" i="7"/>
  <c r="AP400" i="7"/>
  <c r="AP399" i="7"/>
  <c r="AP398" i="7"/>
  <c r="AP397" i="7"/>
  <c r="AP396" i="7"/>
  <c r="AP395" i="7"/>
  <c r="AP394" i="7"/>
  <c r="AP393" i="7"/>
  <c r="AP392" i="7"/>
  <c r="AP391" i="7"/>
  <c r="AP390" i="7"/>
  <c r="AP389" i="7"/>
  <c r="AP388" i="7"/>
  <c r="AP387" i="7"/>
  <c r="AP386" i="7"/>
  <c r="AP385" i="7"/>
  <c r="AP384" i="7"/>
  <c r="AP383" i="7"/>
  <c r="AP382" i="7"/>
  <c r="AP381" i="7"/>
  <c r="AP380" i="7"/>
  <c r="AP379" i="7"/>
  <c r="AP378" i="7"/>
  <c r="AP377" i="7"/>
  <c r="AP376" i="7"/>
  <c r="AP375" i="7"/>
  <c r="AP374" i="7"/>
  <c r="AP373" i="7"/>
  <c r="AP372" i="7"/>
  <c r="AP371" i="7"/>
  <c r="AP370" i="7"/>
  <c r="AP369" i="7"/>
  <c r="AP368" i="7"/>
  <c r="AP367" i="7"/>
  <c r="AP366" i="7"/>
  <c r="AP365" i="7"/>
  <c r="AP364" i="7"/>
  <c r="AP363" i="7"/>
  <c r="AP362" i="7"/>
  <c r="AP361" i="7"/>
  <c r="AP360" i="7"/>
  <c r="AP359" i="7"/>
  <c r="AP358" i="7"/>
  <c r="AP357" i="7"/>
  <c r="AP356" i="7"/>
  <c r="AP355" i="7"/>
  <c r="AP354" i="7"/>
  <c r="AP353" i="7"/>
  <c r="AP352" i="7"/>
  <c r="AP351" i="7"/>
  <c r="AP350" i="7"/>
  <c r="AP349" i="7"/>
  <c r="AP348" i="7"/>
  <c r="AP347" i="7"/>
  <c r="AP346" i="7"/>
  <c r="AP345" i="7"/>
  <c r="AP344" i="7"/>
  <c r="AP343" i="7"/>
  <c r="AP342" i="7"/>
  <c r="AP341" i="7"/>
  <c r="AP340" i="7"/>
  <c r="AP339" i="7"/>
  <c r="AP338" i="7"/>
  <c r="AP337" i="7"/>
  <c r="AP336" i="7"/>
  <c r="AP335" i="7"/>
  <c r="AP334" i="7"/>
  <c r="AP333" i="7"/>
  <c r="AP332" i="7"/>
  <c r="AP331" i="7"/>
  <c r="AP330" i="7"/>
  <c r="AP329" i="7"/>
  <c r="AP328" i="7"/>
  <c r="AP327" i="7"/>
  <c r="AP326" i="7"/>
  <c r="AP325" i="7"/>
  <c r="AP324" i="7"/>
  <c r="AP323" i="7"/>
  <c r="AP322" i="7"/>
  <c r="AP321" i="7"/>
  <c r="AP320" i="7"/>
  <c r="AP319" i="7"/>
  <c r="AP318" i="7"/>
  <c r="AP317" i="7"/>
  <c r="AP316" i="7"/>
  <c r="AP315" i="7"/>
  <c r="AP314" i="7"/>
  <c r="AP313" i="7"/>
  <c r="AP312" i="7"/>
  <c r="AP311" i="7"/>
  <c r="AP310" i="7"/>
  <c r="AP309" i="7"/>
  <c r="AP308" i="7"/>
  <c r="AP307" i="7"/>
  <c r="AP306" i="7"/>
  <c r="AP305" i="7"/>
  <c r="AP304" i="7"/>
  <c r="AP303" i="7"/>
  <c r="AP302" i="7"/>
  <c r="AP301" i="7"/>
  <c r="AP300" i="7"/>
  <c r="AP299" i="7"/>
  <c r="AP298" i="7"/>
  <c r="AP297" i="7"/>
  <c r="AP296" i="7"/>
  <c r="AP295" i="7"/>
  <c r="AP294" i="7"/>
  <c r="AP293" i="7"/>
  <c r="AP292" i="7"/>
  <c r="AP291" i="7"/>
  <c r="AP290" i="7"/>
  <c r="AP289" i="7"/>
  <c r="AP288" i="7"/>
  <c r="AP287" i="7"/>
  <c r="AP286" i="7"/>
  <c r="AP285" i="7"/>
  <c r="AP284" i="7"/>
  <c r="AP283" i="7"/>
  <c r="AP282" i="7"/>
  <c r="AP281" i="7"/>
  <c r="AP280" i="7"/>
  <c r="AP279" i="7"/>
  <c r="AP278" i="7"/>
  <c r="AP277" i="7"/>
  <c r="AP276" i="7"/>
  <c r="AP275" i="7"/>
  <c r="AP274" i="7"/>
  <c r="AP273" i="7"/>
  <c r="AP272" i="7"/>
  <c r="AP271" i="7"/>
  <c r="AP270" i="7"/>
  <c r="AP269" i="7"/>
  <c r="AP268" i="7"/>
  <c r="AP267" i="7"/>
  <c r="AP266" i="7"/>
  <c r="AP265" i="7"/>
  <c r="AP264" i="7"/>
  <c r="AP263" i="7"/>
  <c r="AP262" i="7"/>
  <c r="AP261" i="7"/>
  <c r="AP260" i="7"/>
  <c r="AP259" i="7"/>
  <c r="AP258" i="7"/>
  <c r="AP257" i="7"/>
  <c r="AP256" i="7"/>
  <c r="AP255" i="7"/>
  <c r="AP254" i="7"/>
  <c r="AP253" i="7"/>
  <c r="AP252" i="7"/>
  <c r="AP251" i="7"/>
  <c r="AP250" i="7"/>
  <c r="AP249" i="7"/>
  <c r="AP248" i="7"/>
  <c r="AP247" i="7"/>
  <c r="AP246" i="7"/>
  <c r="AP245" i="7"/>
  <c r="AP244" i="7"/>
  <c r="AP243" i="7"/>
  <c r="AP242" i="7"/>
  <c r="AP241" i="7"/>
  <c r="AP240" i="7"/>
  <c r="AP239" i="7"/>
  <c r="AP238" i="7"/>
  <c r="AP237" i="7"/>
  <c r="AP236" i="7"/>
  <c r="AP235" i="7"/>
  <c r="AP234" i="7"/>
  <c r="AP233" i="7"/>
  <c r="AP232" i="7"/>
  <c r="AP231" i="7"/>
  <c r="AP230" i="7"/>
  <c r="AP229" i="7"/>
  <c r="AP228" i="7"/>
  <c r="AP227" i="7"/>
  <c r="AP226" i="7"/>
  <c r="AP225" i="7"/>
  <c r="AP224" i="7"/>
  <c r="AP223" i="7"/>
  <c r="AP222" i="7"/>
  <c r="AP221" i="7"/>
  <c r="AP220" i="7"/>
  <c r="AP219" i="7"/>
  <c r="AP218" i="7"/>
  <c r="AP217" i="7"/>
  <c r="AP216" i="7"/>
  <c r="AP215" i="7"/>
  <c r="AP214" i="7"/>
  <c r="AP213" i="7"/>
  <c r="AP212" i="7"/>
  <c r="AP211" i="7"/>
  <c r="AP210" i="7"/>
  <c r="AP209" i="7"/>
  <c r="AP208" i="7"/>
  <c r="AP207" i="7"/>
  <c r="AP206" i="7"/>
  <c r="AP205" i="7"/>
  <c r="AP204" i="7"/>
  <c r="AP203" i="7"/>
  <c r="AP202" i="7"/>
  <c r="AP201" i="7"/>
  <c r="AP200" i="7"/>
  <c r="AP199" i="7"/>
  <c r="AP198" i="7"/>
  <c r="AP197" i="7"/>
  <c r="AP196" i="7"/>
  <c r="AP195" i="7"/>
  <c r="AP194" i="7"/>
  <c r="AP193" i="7"/>
  <c r="AP192" i="7"/>
  <c r="AP191" i="7"/>
  <c r="AP190" i="7"/>
  <c r="AP189" i="7"/>
  <c r="AP188" i="7"/>
  <c r="AP187" i="7"/>
  <c r="AP186" i="7"/>
  <c r="AP185" i="7"/>
  <c r="AP184" i="7"/>
  <c r="AP183" i="7"/>
  <c r="AP182" i="7"/>
  <c r="AP181" i="7"/>
  <c r="AP180" i="7"/>
  <c r="AP179" i="7"/>
  <c r="AP178" i="7"/>
  <c r="AP177" i="7"/>
  <c r="AP176" i="7"/>
  <c r="AP175" i="7"/>
  <c r="AP174" i="7"/>
  <c r="AP173" i="7"/>
  <c r="AP172" i="7"/>
  <c r="AP171" i="7"/>
  <c r="AP170" i="7"/>
  <c r="AP169" i="7"/>
  <c r="AP168" i="7"/>
  <c r="AP167" i="7"/>
  <c r="AP166" i="7"/>
  <c r="AP165" i="7"/>
  <c r="AP164" i="7"/>
  <c r="AP163" i="7"/>
  <c r="AP162" i="7"/>
  <c r="AP161" i="7"/>
  <c r="AP160" i="7"/>
  <c r="AP159" i="7"/>
  <c r="AP158" i="7"/>
  <c r="AP157" i="7"/>
  <c r="AP156" i="7"/>
  <c r="AP155" i="7"/>
  <c r="AP154" i="7"/>
  <c r="AP153" i="7"/>
  <c r="AP152" i="7"/>
  <c r="AP151" i="7"/>
  <c r="AP150" i="7"/>
  <c r="AP149" i="7"/>
  <c r="AP148" i="7"/>
  <c r="AP147" i="7"/>
  <c r="AP146" i="7"/>
  <c r="AP145" i="7"/>
  <c r="AP144" i="7"/>
  <c r="AP143" i="7"/>
  <c r="AP142" i="7"/>
  <c r="AP141" i="7"/>
  <c r="AP140" i="7"/>
  <c r="AP139" i="7"/>
  <c r="AP138" i="7"/>
  <c r="AP137" i="7"/>
  <c r="AP136" i="7"/>
  <c r="AP135" i="7"/>
  <c r="AP134" i="7"/>
  <c r="AP133" i="7"/>
  <c r="AP132" i="7"/>
  <c r="AP131" i="7"/>
  <c r="AP130" i="7"/>
  <c r="AP129" i="7"/>
  <c r="AP128" i="7"/>
  <c r="AP127" i="7"/>
  <c r="AP126" i="7"/>
  <c r="AP125" i="7"/>
  <c r="AP124" i="7"/>
  <c r="AP123" i="7"/>
  <c r="AP122" i="7"/>
  <c r="AP121" i="7"/>
  <c r="AP120" i="7"/>
  <c r="AP119" i="7"/>
  <c r="AP118" i="7"/>
  <c r="AP117" i="7"/>
  <c r="AP116" i="7"/>
  <c r="AP115" i="7"/>
  <c r="AP114" i="7"/>
  <c r="AP113" i="7"/>
  <c r="AP112" i="7"/>
  <c r="AP111" i="7"/>
  <c r="AP110" i="7"/>
  <c r="AP109" i="7"/>
  <c r="AP108" i="7"/>
  <c r="AP107" i="7"/>
  <c r="AP106" i="7"/>
  <c r="AP105" i="7"/>
  <c r="AP104" i="7"/>
  <c r="AP103" i="7"/>
  <c r="AP102" i="7"/>
  <c r="AP101" i="7"/>
  <c r="AP100" i="7"/>
  <c r="AP99" i="7"/>
  <c r="AP98" i="7"/>
  <c r="AP97" i="7"/>
  <c r="AP96" i="7"/>
  <c r="AP95" i="7"/>
  <c r="AP94" i="7"/>
  <c r="AP93" i="7"/>
  <c r="AP92" i="7"/>
  <c r="AP91" i="7"/>
  <c r="AP90" i="7"/>
  <c r="AP89" i="7"/>
  <c r="AP88" i="7"/>
  <c r="AP87" i="7"/>
  <c r="AP86" i="7"/>
  <c r="AP85" i="7"/>
  <c r="AP84" i="7"/>
  <c r="AP83" i="7"/>
  <c r="AP82" i="7"/>
  <c r="AP81" i="7"/>
  <c r="AP80" i="7"/>
  <c r="AP79" i="7"/>
  <c r="AP78" i="7"/>
  <c r="AP77" i="7"/>
  <c r="AP76" i="7"/>
  <c r="AP75" i="7"/>
  <c r="AP74" i="7"/>
  <c r="AP73" i="7"/>
  <c r="AP72" i="7"/>
  <c r="AP71" i="7"/>
  <c r="AP70" i="7"/>
  <c r="AP69" i="7"/>
  <c r="AP68" i="7"/>
  <c r="AP67" i="7"/>
  <c r="AP66" i="7"/>
  <c r="AP65" i="7"/>
  <c r="AP64" i="7"/>
  <c r="AP63" i="7"/>
  <c r="AP62" i="7"/>
  <c r="AP61" i="7"/>
  <c r="AP60" i="7"/>
  <c r="AP59" i="7"/>
  <c r="AP58" i="7"/>
  <c r="AP57" i="7"/>
  <c r="AP56" i="7"/>
  <c r="AP55" i="7"/>
  <c r="AP54" i="7"/>
  <c r="AP53" i="7"/>
  <c r="AP52" i="7"/>
  <c r="AP51" i="7"/>
  <c r="AP50" i="7"/>
  <c r="AP49" i="7"/>
  <c r="AP48" i="7"/>
  <c r="AP47" i="7"/>
  <c r="AP46" i="7"/>
  <c r="AP45" i="7"/>
  <c r="AP44" i="7"/>
  <c r="AP43" i="7"/>
  <c r="AP42" i="7"/>
  <c r="AP41" i="7"/>
  <c r="AP40" i="7"/>
  <c r="AP39" i="7"/>
  <c r="AP38" i="7"/>
  <c r="AP37" i="7"/>
  <c r="AP36" i="7"/>
  <c r="AP35" i="7"/>
  <c r="AP34" i="7"/>
  <c r="AP33" i="7"/>
  <c r="AP32" i="7"/>
  <c r="AP31" i="7"/>
  <c r="AP30" i="7"/>
  <c r="AP29" i="7"/>
  <c r="AP28" i="7"/>
  <c r="AP27" i="7"/>
  <c r="AP26" i="7"/>
  <c r="AP25" i="7"/>
  <c r="AP24" i="7"/>
  <c r="AP23" i="7"/>
  <c r="AP22" i="7"/>
  <c r="AP21" i="7"/>
  <c r="AP20" i="7"/>
  <c r="AP19" i="7"/>
  <c r="AP18" i="7"/>
  <c r="AP17" i="7"/>
  <c r="AP16" i="7"/>
  <c r="AP15" i="7"/>
  <c r="AP14" i="7"/>
  <c r="AP13" i="7"/>
  <c r="AP12" i="7"/>
  <c r="AP11" i="7"/>
  <c r="AP10" i="7"/>
  <c r="AP9" i="7"/>
  <c r="AP8" i="7"/>
  <c r="AP7" i="7"/>
  <c r="AP6" i="7"/>
  <c r="AP5" i="7"/>
  <c r="AP4" i="7"/>
  <c r="AP3" i="7"/>
  <c r="AP2" i="7"/>
  <c r="AN791" i="7"/>
  <c r="AN790" i="7"/>
  <c r="AN789" i="7"/>
  <c r="AN788" i="7"/>
  <c r="AN787" i="7"/>
  <c r="AN786" i="7"/>
  <c r="AN785" i="7"/>
  <c r="AN784" i="7"/>
  <c r="AN783" i="7"/>
  <c r="AN782" i="7"/>
  <c r="AN781" i="7"/>
  <c r="AN780" i="7"/>
  <c r="AN779" i="7"/>
  <c r="AN778" i="7"/>
  <c r="AN777" i="7"/>
  <c r="AN776" i="7"/>
  <c r="AN775" i="7"/>
  <c r="AN774" i="7"/>
  <c r="AN773" i="7"/>
  <c r="AN772" i="7"/>
  <c r="AN771" i="7"/>
  <c r="AN770" i="7"/>
  <c r="AN769" i="7"/>
  <c r="AN768" i="7"/>
  <c r="AN767" i="7"/>
  <c r="AN766" i="7"/>
  <c r="AN765" i="7"/>
  <c r="AN764" i="7"/>
  <c r="AN763" i="7"/>
  <c r="AN762" i="7"/>
  <c r="AN761" i="7"/>
  <c r="AN760" i="7"/>
  <c r="AN759" i="7"/>
  <c r="AN758" i="7"/>
  <c r="AN757" i="7"/>
  <c r="AN756" i="7"/>
  <c r="AN755" i="7"/>
  <c r="AN754" i="7"/>
  <c r="AN753" i="7"/>
  <c r="AN752" i="7"/>
  <c r="AN751" i="7"/>
  <c r="AN750" i="7"/>
  <c r="AN749" i="7"/>
  <c r="AN748" i="7"/>
  <c r="AN747" i="7"/>
  <c r="AN746" i="7"/>
  <c r="AN745" i="7"/>
  <c r="AN744" i="7"/>
  <c r="AN743" i="7"/>
  <c r="AN742" i="7"/>
  <c r="AN741" i="7"/>
  <c r="AN740" i="7"/>
  <c r="AN739" i="7"/>
  <c r="AN738" i="7"/>
  <c r="AN737" i="7"/>
  <c r="AN736" i="7"/>
  <c r="AN735" i="7"/>
  <c r="AN734" i="7"/>
  <c r="AN733" i="7"/>
  <c r="AN732" i="7"/>
  <c r="AN731" i="7"/>
  <c r="AN730" i="7"/>
  <c r="AN729" i="7"/>
  <c r="AN728" i="7"/>
  <c r="AN727" i="7"/>
  <c r="AN726" i="7"/>
  <c r="AN725" i="7"/>
  <c r="AN724" i="7"/>
  <c r="AN723" i="7"/>
  <c r="AN722" i="7"/>
  <c r="AN721" i="7"/>
  <c r="AN720" i="7"/>
  <c r="AN719" i="7"/>
  <c r="AN718" i="7"/>
  <c r="AN717" i="7"/>
  <c r="AN716" i="7"/>
  <c r="AN715" i="7"/>
  <c r="AN714" i="7"/>
  <c r="AN713" i="7"/>
  <c r="AN712" i="7"/>
  <c r="AN711" i="7"/>
  <c r="AN710" i="7"/>
  <c r="AN709" i="7"/>
  <c r="AN708" i="7"/>
  <c r="AN707" i="7"/>
  <c r="AN706" i="7"/>
  <c r="AN705" i="7"/>
  <c r="AN704" i="7"/>
  <c r="AN703" i="7"/>
  <c r="AN702" i="7"/>
  <c r="AN701" i="7"/>
  <c r="AN700" i="7"/>
  <c r="AN699" i="7"/>
  <c r="AN698" i="7"/>
  <c r="AN697" i="7"/>
  <c r="AN696" i="7"/>
  <c r="AN695" i="7"/>
  <c r="AN694" i="7"/>
  <c r="AN693" i="7"/>
  <c r="AN692" i="7"/>
  <c r="AN691" i="7"/>
  <c r="AN690" i="7"/>
  <c r="AN689" i="7"/>
  <c r="AN688" i="7"/>
  <c r="AN687" i="7"/>
  <c r="AN686" i="7"/>
  <c r="AN685" i="7"/>
  <c r="AN684" i="7"/>
  <c r="AN683" i="7"/>
  <c r="AN682" i="7"/>
  <c r="AN681" i="7"/>
  <c r="AN680" i="7"/>
  <c r="AN679" i="7"/>
  <c r="AN678" i="7"/>
  <c r="AN677" i="7"/>
  <c r="AN676" i="7"/>
  <c r="AN675" i="7"/>
  <c r="AN674" i="7"/>
  <c r="AN673" i="7"/>
  <c r="AN672" i="7"/>
  <c r="AN671" i="7"/>
  <c r="AN670" i="7"/>
  <c r="AN669" i="7"/>
  <c r="AN668" i="7"/>
  <c r="AN667" i="7"/>
  <c r="AN666" i="7"/>
  <c r="AN665" i="7"/>
  <c r="AN664" i="7"/>
  <c r="AN663" i="7"/>
  <c r="AN662" i="7"/>
  <c r="AN661" i="7"/>
  <c r="AN660" i="7"/>
  <c r="AN659" i="7"/>
  <c r="AN658" i="7"/>
  <c r="AN657" i="7"/>
  <c r="AN656" i="7"/>
  <c r="AN655" i="7"/>
  <c r="AN654" i="7"/>
  <c r="AN653" i="7"/>
  <c r="AN652" i="7"/>
  <c r="AN651" i="7"/>
  <c r="AN650" i="7"/>
  <c r="AN649" i="7"/>
  <c r="AN648" i="7"/>
  <c r="AN647" i="7"/>
  <c r="AN646" i="7"/>
  <c r="AN645" i="7"/>
  <c r="AN644" i="7"/>
  <c r="AN643" i="7"/>
  <c r="AN642" i="7"/>
  <c r="AN641" i="7"/>
  <c r="AN640" i="7"/>
  <c r="AN639" i="7"/>
  <c r="AN638" i="7"/>
  <c r="AN637" i="7"/>
  <c r="AN636" i="7"/>
  <c r="AN635" i="7"/>
  <c r="AN634" i="7"/>
  <c r="AN633" i="7"/>
  <c r="AN632" i="7"/>
  <c r="AN631" i="7"/>
  <c r="AN630" i="7"/>
  <c r="AN629" i="7"/>
  <c r="AN628" i="7"/>
  <c r="AN627" i="7"/>
  <c r="AN626" i="7"/>
  <c r="AN625" i="7"/>
  <c r="AN624" i="7"/>
  <c r="AN623" i="7"/>
  <c r="AN622" i="7"/>
  <c r="AN621" i="7"/>
  <c r="AN620" i="7"/>
  <c r="AN619" i="7"/>
  <c r="AN618" i="7"/>
  <c r="AN617" i="7"/>
  <c r="AN616" i="7"/>
  <c r="AN615" i="7"/>
  <c r="AN614" i="7"/>
  <c r="AN613" i="7"/>
  <c r="AN612" i="7"/>
  <c r="AN611" i="7"/>
  <c r="AN610" i="7"/>
  <c r="AN609" i="7"/>
  <c r="AN608" i="7"/>
  <c r="AN607" i="7"/>
  <c r="AN606" i="7"/>
  <c r="AN605" i="7"/>
  <c r="AN604" i="7"/>
  <c r="AN603" i="7"/>
  <c r="AN602" i="7"/>
  <c r="AN601" i="7"/>
  <c r="AN600" i="7"/>
  <c r="AN599" i="7"/>
  <c r="AN598" i="7"/>
  <c r="AN597" i="7"/>
  <c r="AN596" i="7"/>
  <c r="AN595" i="7"/>
  <c r="AN594" i="7"/>
  <c r="AN593" i="7"/>
  <c r="AN592" i="7"/>
  <c r="AN591" i="7"/>
  <c r="AN590" i="7"/>
  <c r="AN589" i="7"/>
  <c r="AN588" i="7"/>
  <c r="AN587" i="7"/>
  <c r="AN586" i="7"/>
  <c r="AN585" i="7"/>
  <c r="AN584" i="7"/>
  <c r="AN583" i="7"/>
  <c r="AN582" i="7"/>
  <c r="AN581" i="7"/>
  <c r="AN580" i="7"/>
  <c r="AN579" i="7"/>
  <c r="AN578" i="7"/>
  <c r="AN577" i="7"/>
  <c r="AN576" i="7"/>
  <c r="AN575" i="7"/>
  <c r="AN574" i="7"/>
  <c r="AN573" i="7"/>
  <c r="AN572" i="7"/>
  <c r="AN571" i="7"/>
  <c r="AN570" i="7"/>
  <c r="AN569" i="7"/>
  <c r="AN568" i="7"/>
  <c r="AN567" i="7"/>
  <c r="AN566" i="7"/>
  <c r="AN565" i="7"/>
  <c r="AN564" i="7"/>
  <c r="AN563" i="7"/>
  <c r="AN562" i="7"/>
  <c r="AN561" i="7"/>
  <c r="AN560" i="7"/>
  <c r="AN559" i="7"/>
  <c r="AN558" i="7"/>
  <c r="AN557" i="7"/>
  <c r="AN556" i="7"/>
  <c r="AN555" i="7"/>
  <c r="AN554" i="7"/>
  <c r="AN553" i="7"/>
  <c r="AN552" i="7"/>
  <c r="AN551" i="7"/>
  <c r="AN550" i="7"/>
  <c r="AN549" i="7"/>
  <c r="AN548" i="7"/>
  <c r="AN547" i="7"/>
  <c r="AN546" i="7"/>
  <c r="AN545" i="7"/>
  <c r="AN544" i="7"/>
  <c r="AN543" i="7"/>
  <c r="AN542" i="7"/>
  <c r="AN541" i="7"/>
  <c r="AN540" i="7"/>
  <c r="AN539" i="7"/>
  <c r="AN538" i="7"/>
  <c r="AN537" i="7"/>
  <c r="AN536" i="7"/>
  <c r="AN535" i="7"/>
  <c r="AN534" i="7"/>
  <c r="AN533" i="7"/>
  <c r="AN532" i="7"/>
  <c r="AN531" i="7"/>
  <c r="AN530" i="7"/>
  <c r="AN529" i="7"/>
  <c r="AN528" i="7"/>
  <c r="AN527" i="7"/>
  <c r="AN526" i="7"/>
  <c r="AN525" i="7"/>
  <c r="AN524" i="7"/>
  <c r="AN523" i="7"/>
  <c r="AN522" i="7"/>
  <c r="AN521" i="7"/>
  <c r="AN520" i="7"/>
  <c r="AN519" i="7"/>
  <c r="AN518" i="7"/>
  <c r="AN517" i="7"/>
  <c r="AN516" i="7"/>
  <c r="AN515" i="7"/>
  <c r="AN514" i="7"/>
  <c r="AN513" i="7"/>
  <c r="AN512" i="7"/>
  <c r="AN511" i="7"/>
  <c r="AN510" i="7"/>
  <c r="AN509" i="7"/>
  <c r="AN508" i="7"/>
  <c r="AN507" i="7"/>
  <c r="AN506" i="7"/>
  <c r="AN505" i="7"/>
  <c r="AN504" i="7"/>
  <c r="AN503" i="7"/>
  <c r="AN502" i="7"/>
  <c r="AN501" i="7"/>
  <c r="AN500" i="7"/>
  <c r="AN499" i="7"/>
  <c r="AN498" i="7"/>
  <c r="AN497" i="7"/>
  <c r="AN496" i="7"/>
  <c r="AN495" i="7"/>
  <c r="AN494" i="7"/>
  <c r="AN493" i="7"/>
  <c r="AN492" i="7"/>
  <c r="AN491" i="7"/>
  <c r="AN490" i="7"/>
  <c r="AN489" i="7"/>
  <c r="AN488" i="7"/>
  <c r="AN487" i="7"/>
  <c r="AN486" i="7"/>
  <c r="AN485" i="7"/>
  <c r="AN484" i="7"/>
  <c r="AN483" i="7"/>
  <c r="AN482" i="7"/>
  <c r="AN481" i="7"/>
  <c r="AN480" i="7"/>
  <c r="AN479" i="7"/>
  <c r="AN478" i="7"/>
  <c r="AN477" i="7"/>
  <c r="AN476" i="7"/>
  <c r="AN475" i="7"/>
  <c r="AN474" i="7"/>
  <c r="AN473" i="7"/>
  <c r="AN472" i="7"/>
  <c r="AN471" i="7"/>
  <c r="AN470" i="7"/>
  <c r="AN469" i="7"/>
  <c r="AN468" i="7"/>
  <c r="AN467" i="7"/>
  <c r="AN466" i="7"/>
  <c r="AN465" i="7"/>
  <c r="AN464" i="7"/>
  <c r="AN463" i="7"/>
  <c r="AN462" i="7"/>
  <c r="AN461" i="7"/>
  <c r="AN460" i="7"/>
  <c r="AN459" i="7"/>
  <c r="AN458" i="7"/>
  <c r="AN457" i="7"/>
  <c r="AN456" i="7"/>
  <c r="AN455" i="7"/>
  <c r="AN454" i="7"/>
  <c r="AN453" i="7"/>
  <c r="AN452" i="7"/>
  <c r="AN451" i="7"/>
  <c r="AN450" i="7"/>
  <c r="AN449" i="7"/>
  <c r="AN448" i="7"/>
  <c r="AN447" i="7"/>
  <c r="AN446" i="7"/>
  <c r="AN445" i="7"/>
  <c r="AN444" i="7"/>
  <c r="AN443" i="7"/>
  <c r="AN442" i="7"/>
  <c r="AN441" i="7"/>
  <c r="AN440" i="7"/>
  <c r="AN439" i="7"/>
  <c r="AN438" i="7"/>
  <c r="AN437" i="7"/>
  <c r="AN436" i="7"/>
  <c r="AN435" i="7"/>
  <c r="AN434" i="7"/>
  <c r="AN433" i="7"/>
  <c r="AN432" i="7"/>
  <c r="AN431" i="7"/>
  <c r="AN430" i="7"/>
  <c r="AN429" i="7"/>
  <c r="AN428" i="7"/>
  <c r="AN427" i="7"/>
  <c r="AN426" i="7"/>
  <c r="AN425" i="7"/>
  <c r="AN424" i="7"/>
  <c r="AN423" i="7"/>
  <c r="AN422" i="7"/>
  <c r="AN421" i="7"/>
  <c r="AN420" i="7"/>
  <c r="AN419" i="7"/>
  <c r="AN418" i="7"/>
  <c r="AN417" i="7"/>
  <c r="AN416" i="7"/>
  <c r="AN415" i="7"/>
  <c r="AN414" i="7"/>
  <c r="AN413" i="7"/>
  <c r="AN412" i="7"/>
  <c r="AN411" i="7"/>
  <c r="AN410" i="7"/>
  <c r="AN409" i="7"/>
  <c r="AN408" i="7"/>
  <c r="AN407" i="7"/>
  <c r="AN406" i="7"/>
  <c r="AN405" i="7"/>
  <c r="AN404" i="7"/>
  <c r="AN403" i="7"/>
  <c r="AN402" i="7"/>
  <c r="AN401" i="7"/>
  <c r="AN400" i="7"/>
  <c r="AN399" i="7"/>
  <c r="AN398" i="7"/>
  <c r="AN397" i="7"/>
  <c r="AN396" i="7"/>
  <c r="AN395" i="7"/>
  <c r="AN394" i="7"/>
  <c r="AN393" i="7"/>
  <c r="AN392" i="7"/>
  <c r="AN391" i="7"/>
  <c r="AN390" i="7"/>
  <c r="AN389" i="7"/>
  <c r="AN388" i="7"/>
  <c r="AN387" i="7"/>
  <c r="AN386" i="7"/>
  <c r="AN385" i="7"/>
  <c r="AN384" i="7"/>
  <c r="AN383" i="7"/>
  <c r="AN382" i="7"/>
  <c r="AN381" i="7"/>
  <c r="AN380" i="7"/>
  <c r="AN379" i="7"/>
  <c r="AN378" i="7"/>
  <c r="AN377" i="7"/>
  <c r="AN376" i="7"/>
  <c r="AN375" i="7"/>
  <c r="AN374" i="7"/>
  <c r="AN373" i="7"/>
  <c r="AN372" i="7"/>
  <c r="AN371" i="7"/>
  <c r="AN370" i="7"/>
  <c r="AN369" i="7"/>
  <c r="AN368" i="7"/>
  <c r="AN367" i="7"/>
  <c r="AN366" i="7"/>
  <c r="AN365" i="7"/>
  <c r="AN364" i="7"/>
  <c r="AN363" i="7"/>
  <c r="AN362" i="7"/>
  <c r="AN361" i="7"/>
  <c r="AN360" i="7"/>
  <c r="AN359" i="7"/>
  <c r="AN358" i="7"/>
  <c r="AN357" i="7"/>
  <c r="AN356" i="7"/>
  <c r="AN355" i="7"/>
  <c r="AN354" i="7"/>
  <c r="AN353" i="7"/>
  <c r="AN352" i="7"/>
  <c r="AN351" i="7"/>
  <c r="AN350" i="7"/>
  <c r="AN349" i="7"/>
  <c r="AN348" i="7"/>
  <c r="AN347" i="7"/>
  <c r="AN346" i="7"/>
  <c r="AN345" i="7"/>
  <c r="AN344" i="7"/>
  <c r="AN343" i="7"/>
  <c r="AN342" i="7"/>
  <c r="AN341" i="7"/>
  <c r="AN340" i="7"/>
  <c r="AN339" i="7"/>
  <c r="AN338" i="7"/>
  <c r="AN337" i="7"/>
  <c r="AN336" i="7"/>
  <c r="AN335" i="7"/>
  <c r="AN334" i="7"/>
  <c r="AN333" i="7"/>
  <c r="AN332" i="7"/>
  <c r="AN331" i="7"/>
  <c r="AN330" i="7"/>
  <c r="AN329" i="7"/>
  <c r="AN328" i="7"/>
  <c r="AN327" i="7"/>
  <c r="AN326" i="7"/>
  <c r="AN325" i="7"/>
  <c r="AN324" i="7"/>
  <c r="AN323" i="7"/>
  <c r="AN322" i="7"/>
  <c r="AN321" i="7"/>
  <c r="AN320" i="7"/>
  <c r="AN319" i="7"/>
  <c r="AN318" i="7"/>
  <c r="AN317" i="7"/>
  <c r="AN316" i="7"/>
  <c r="AN315" i="7"/>
  <c r="AN314" i="7"/>
  <c r="AN313" i="7"/>
  <c r="AN312" i="7"/>
  <c r="AN311" i="7"/>
  <c r="AN310" i="7"/>
  <c r="AN309" i="7"/>
  <c r="AN308" i="7"/>
  <c r="AN307" i="7"/>
  <c r="AN306" i="7"/>
  <c r="AN305" i="7"/>
  <c r="AN304" i="7"/>
  <c r="AN303" i="7"/>
  <c r="AN302" i="7"/>
  <c r="AN301" i="7"/>
  <c r="AN300" i="7"/>
  <c r="AN299" i="7"/>
  <c r="AN298" i="7"/>
  <c r="AN297" i="7"/>
  <c r="AN296" i="7"/>
  <c r="AN295" i="7"/>
  <c r="AN294" i="7"/>
  <c r="AN293" i="7"/>
  <c r="AN292" i="7"/>
  <c r="AN291" i="7"/>
  <c r="AN290" i="7"/>
  <c r="AN289" i="7"/>
  <c r="AN288" i="7"/>
  <c r="AN287" i="7"/>
  <c r="AN286" i="7"/>
  <c r="AN285" i="7"/>
  <c r="AN284" i="7"/>
  <c r="AN283" i="7"/>
  <c r="AN282" i="7"/>
  <c r="AN281" i="7"/>
  <c r="AN280" i="7"/>
  <c r="AN279" i="7"/>
  <c r="AN278" i="7"/>
  <c r="AN277" i="7"/>
  <c r="AN276" i="7"/>
  <c r="AN275" i="7"/>
  <c r="AN274" i="7"/>
  <c r="AN273" i="7"/>
  <c r="AN272" i="7"/>
  <c r="AN271" i="7"/>
  <c r="AN270" i="7"/>
  <c r="AN269" i="7"/>
  <c r="AN268" i="7"/>
  <c r="AN267" i="7"/>
  <c r="AN266" i="7"/>
  <c r="AN265" i="7"/>
  <c r="AN264" i="7"/>
  <c r="AN263" i="7"/>
  <c r="AN262" i="7"/>
  <c r="AN261" i="7"/>
  <c r="AN260" i="7"/>
  <c r="AN259" i="7"/>
  <c r="AN258" i="7"/>
  <c r="AN257" i="7"/>
  <c r="AN256" i="7"/>
  <c r="AN255" i="7"/>
  <c r="AN254" i="7"/>
  <c r="AN253" i="7"/>
  <c r="AN252" i="7"/>
  <c r="AN251" i="7"/>
  <c r="AN250" i="7"/>
  <c r="AN249" i="7"/>
  <c r="AN248" i="7"/>
  <c r="AN247" i="7"/>
  <c r="AN246" i="7"/>
  <c r="AN245" i="7"/>
  <c r="AN244" i="7"/>
  <c r="AN243" i="7"/>
  <c r="AN242" i="7"/>
  <c r="AN241" i="7"/>
  <c r="AN240" i="7"/>
  <c r="AN239" i="7"/>
  <c r="AN238" i="7"/>
  <c r="AN237" i="7"/>
  <c r="AN236" i="7"/>
  <c r="AN235" i="7"/>
  <c r="AN234" i="7"/>
  <c r="AN233" i="7"/>
  <c r="AN232" i="7"/>
  <c r="AN231" i="7"/>
  <c r="AN230" i="7"/>
  <c r="AN229" i="7"/>
  <c r="AN228" i="7"/>
  <c r="AN227" i="7"/>
  <c r="AN226" i="7"/>
  <c r="AN225" i="7"/>
  <c r="AN224" i="7"/>
  <c r="AN223" i="7"/>
  <c r="AN222" i="7"/>
  <c r="AN221" i="7"/>
  <c r="AN220" i="7"/>
  <c r="AN219" i="7"/>
  <c r="AN218" i="7"/>
  <c r="AN217" i="7"/>
  <c r="AN216" i="7"/>
  <c r="AN215" i="7"/>
  <c r="AN214" i="7"/>
  <c r="AN213" i="7"/>
  <c r="AN212" i="7"/>
  <c r="AN211" i="7"/>
  <c r="AN210" i="7"/>
  <c r="AN209" i="7"/>
  <c r="AN208" i="7"/>
  <c r="AN207" i="7"/>
  <c r="AN206" i="7"/>
  <c r="AN205" i="7"/>
  <c r="AN204" i="7"/>
  <c r="AN203" i="7"/>
  <c r="AN202" i="7"/>
  <c r="AN201" i="7"/>
  <c r="AN200" i="7"/>
  <c r="AN199" i="7"/>
  <c r="AN198" i="7"/>
  <c r="AN197" i="7"/>
  <c r="AN196" i="7"/>
  <c r="AN195" i="7"/>
  <c r="AN194" i="7"/>
  <c r="AN193" i="7"/>
  <c r="AN192" i="7"/>
  <c r="AN191" i="7"/>
  <c r="AN190" i="7"/>
  <c r="AN189" i="7"/>
  <c r="AN188" i="7"/>
  <c r="AN187" i="7"/>
  <c r="AN186" i="7"/>
  <c r="AN185" i="7"/>
  <c r="AN184" i="7"/>
  <c r="AN183" i="7"/>
  <c r="AN182" i="7"/>
  <c r="AN181" i="7"/>
  <c r="AN180" i="7"/>
  <c r="AN179" i="7"/>
  <c r="AN178" i="7"/>
  <c r="AN177" i="7"/>
  <c r="AN176" i="7"/>
  <c r="AN175" i="7"/>
  <c r="AN174" i="7"/>
  <c r="AN173" i="7"/>
  <c r="AN172" i="7"/>
  <c r="AN171" i="7"/>
  <c r="AN170" i="7"/>
  <c r="AN169" i="7"/>
  <c r="AN168" i="7"/>
  <c r="AN167" i="7"/>
  <c r="AN166" i="7"/>
  <c r="AN165" i="7"/>
  <c r="AN164" i="7"/>
  <c r="AN163" i="7"/>
  <c r="AN162" i="7"/>
  <c r="AN161" i="7"/>
  <c r="AN160" i="7"/>
  <c r="AN159" i="7"/>
  <c r="AN158" i="7"/>
  <c r="AN157" i="7"/>
  <c r="AN156" i="7"/>
  <c r="AN155" i="7"/>
  <c r="AN154" i="7"/>
  <c r="AN153" i="7"/>
  <c r="AN152" i="7"/>
  <c r="AN151" i="7"/>
  <c r="AN150" i="7"/>
  <c r="AN149" i="7"/>
  <c r="AN148" i="7"/>
  <c r="AN147" i="7"/>
  <c r="AN146" i="7"/>
  <c r="AN145" i="7"/>
  <c r="AN144" i="7"/>
  <c r="AN143" i="7"/>
  <c r="AN142" i="7"/>
  <c r="AN141" i="7"/>
  <c r="AN140" i="7"/>
  <c r="AN139" i="7"/>
  <c r="AN138" i="7"/>
  <c r="AN137" i="7"/>
  <c r="AN136" i="7"/>
  <c r="AN135" i="7"/>
  <c r="AN134" i="7"/>
  <c r="AN133" i="7"/>
  <c r="AN132" i="7"/>
  <c r="AN131" i="7"/>
  <c r="AN130" i="7"/>
  <c r="AN129" i="7"/>
  <c r="AN128" i="7"/>
  <c r="AN127" i="7"/>
  <c r="AN126" i="7"/>
  <c r="AN125" i="7"/>
  <c r="AN124" i="7"/>
  <c r="AN123" i="7"/>
  <c r="AN122" i="7"/>
  <c r="AN121" i="7"/>
  <c r="AN120" i="7"/>
  <c r="AN119" i="7"/>
  <c r="AN118" i="7"/>
  <c r="AN117" i="7"/>
  <c r="AN116" i="7"/>
  <c r="AN115" i="7"/>
  <c r="AN114" i="7"/>
  <c r="AN113" i="7"/>
  <c r="AN112" i="7"/>
  <c r="AN111" i="7"/>
  <c r="AN110" i="7"/>
  <c r="AN109" i="7"/>
  <c r="AN108" i="7"/>
  <c r="AN107" i="7"/>
  <c r="AN106" i="7"/>
  <c r="AN105" i="7"/>
  <c r="AN104" i="7"/>
  <c r="AN103" i="7"/>
  <c r="AN102" i="7"/>
  <c r="AN101" i="7"/>
  <c r="AN100" i="7"/>
  <c r="AN99" i="7"/>
  <c r="AN98" i="7"/>
  <c r="AN97" i="7"/>
  <c r="AN96" i="7"/>
  <c r="AN95" i="7"/>
  <c r="AN94" i="7"/>
  <c r="AN93" i="7"/>
  <c r="AN92" i="7"/>
  <c r="AN91" i="7"/>
  <c r="AN90" i="7"/>
  <c r="AN89" i="7"/>
  <c r="AN88" i="7"/>
  <c r="AN87" i="7"/>
  <c r="AN86" i="7"/>
  <c r="AN85" i="7"/>
  <c r="AN84" i="7"/>
  <c r="AN83" i="7"/>
  <c r="AN82" i="7"/>
  <c r="AN81" i="7"/>
  <c r="AN80" i="7"/>
  <c r="AN79" i="7"/>
  <c r="AN78" i="7"/>
  <c r="AN77" i="7"/>
  <c r="AN76" i="7"/>
  <c r="AN75" i="7"/>
  <c r="AN74" i="7"/>
  <c r="AN73" i="7"/>
  <c r="AN72" i="7"/>
  <c r="AN71" i="7"/>
  <c r="AN70" i="7"/>
  <c r="AN69" i="7"/>
  <c r="AN68" i="7"/>
  <c r="AN67" i="7"/>
  <c r="AN66" i="7"/>
  <c r="AN65" i="7"/>
  <c r="AN64" i="7"/>
  <c r="AN63" i="7"/>
  <c r="AN62" i="7"/>
  <c r="AN61" i="7"/>
  <c r="AN60" i="7"/>
  <c r="AN59" i="7"/>
  <c r="AN58" i="7"/>
  <c r="AN57" i="7"/>
  <c r="AN56" i="7"/>
  <c r="AN55" i="7"/>
  <c r="AN54" i="7"/>
  <c r="AN53" i="7"/>
  <c r="AN52" i="7"/>
  <c r="AN51" i="7"/>
  <c r="AN50" i="7"/>
  <c r="AN49" i="7"/>
  <c r="AN48" i="7"/>
  <c r="AN47" i="7"/>
  <c r="AN46" i="7"/>
  <c r="AN45" i="7"/>
  <c r="AN44" i="7"/>
  <c r="AN43" i="7"/>
  <c r="AN42" i="7"/>
  <c r="AN41" i="7"/>
  <c r="AN40" i="7"/>
  <c r="AN39" i="7"/>
  <c r="AN38" i="7"/>
  <c r="AN37" i="7"/>
  <c r="AN36" i="7"/>
  <c r="AN35" i="7"/>
  <c r="AN34" i="7"/>
  <c r="AN33" i="7"/>
  <c r="AN32" i="7"/>
  <c r="AN31" i="7"/>
  <c r="AN30" i="7"/>
  <c r="AN29" i="7"/>
  <c r="AN28" i="7"/>
  <c r="AN27" i="7"/>
  <c r="AN26" i="7"/>
  <c r="AN25" i="7"/>
  <c r="AN24" i="7"/>
  <c r="AN23" i="7"/>
  <c r="AN22" i="7"/>
  <c r="AN21" i="7"/>
  <c r="AN20" i="7"/>
  <c r="AN19" i="7"/>
  <c r="AN18" i="7"/>
  <c r="AN17" i="7"/>
  <c r="AN16" i="7"/>
  <c r="AN15" i="7"/>
  <c r="AN14" i="7"/>
  <c r="AN13" i="7"/>
  <c r="AN12" i="7"/>
  <c r="AN11" i="7"/>
  <c r="AN10" i="7"/>
  <c r="AN9" i="7"/>
  <c r="AN8" i="7"/>
  <c r="AN7" i="7"/>
  <c r="AN6" i="7"/>
  <c r="AN5" i="7"/>
  <c r="AN4" i="7"/>
  <c r="AN3" i="7"/>
  <c r="AN2" i="7"/>
  <c r="AL791" i="7"/>
  <c r="AL790" i="7"/>
  <c r="AL789" i="7"/>
  <c r="AL788" i="7"/>
  <c r="AL787" i="7"/>
  <c r="AL786" i="7"/>
  <c r="AL785" i="7"/>
  <c r="AL784" i="7"/>
  <c r="AL783" i="7"/>
  <c r="AL782" i="7"/>
  <c r="AL781" i="7"/>
  <c r="AL780" i="7"/>
  <c r="AL779" i="7"/>
  <c r="AL778" i="7"/>
  <c r="AL777" i="7"/>
  <c r="AL776" i="7"/>
  <c r="AL775" i="7"/>
  <c r="AL774" i="7"/>
  <c r="AL773" i="7"/>
  <c r="AL772" i="7"/>
  <c r="AL771" i="7"/>
  <c r="AL770" i="7"/>
  <c r="AL769" i="7"/>
  <c r="AL768" i="7"/>
  <c r="AL767" i="7"/>
  <c r="AL766" i="7"/>
  <c r="AL765" i="7"/>
  <c r="AL764" i="7"/>
  <c r="AL763" i="7"/>
  <c r="AL762" i="7"/>
  <c r="AL761" i="7"/>
  <c r="AL760" i="7"/>
  <c r="AL759" i="7"/>
  <c r="AL758" i="7"/>
  <c r="AL757" i="7"/>
  <c r="AL756" i="7"/>
  <c r="AL755" i="7"/>
  <c r="AL754" i="7"/>
  <c r="AL753" i="7"/>
  <c r="AL752" i="7"/>
  <c r="AL751" i="7"/>
  <c r="AL750" i="7"/>
  <c r="AL749" i="7"/>
  <c r="AL748" i="7"/>
  <c r="AL747" i="7"/>
  <c r="AL746" i="7"/>
  <c r="AL745" i="7"/>
  <c r="AL744" i="7"/>
  <c r="AL743" i="7"/>
  <c r="AL742" i="7"/>
  <c r="AL741" i="7"/>
  <c r="AL740" i="7"/>
  <c r="AL739" i="7"/>
  <c r="AL738" i="7"/>
  <c r="AL737" i="7"/>
  <c r="AL736" i="7"/>
  <c r="AL735" i="7"/>
  <c r="AL734" i="7"/>
  <c r="AL733" i="7"/>
  <c r="AL732" i="7"/>
  <c r="AL731" i="7"/>
  <c r="AL730" i="7"/>
  <c r="AL729" i="7"/>
  <c r="AL728" i="7"/>
  <c r="AL727" i="7"/>
  <c r="AL726" i="7"/>
  <c r="AL725" i="7"/>
  <c r="AL724" i="7"/>
  <c r="AL723" i="7"/>
  <c r="AL722" i="7"/>
  <c r="AL721" i="7"/>
  <c r="AL720" i="7"/>
  <c r="AL719" i="7"/>
  <c r="AL718" i="7"/>
  <c r="AL717" i="7"/>
  <c r="AL716" i="7"/>
  <c r="AL715" i="7"/>
  <c r="AL714" i="7"/>
  <c r="AL713" i="7"/>
  <c r="AL712" i="7"/>
  <c r="AL711" i="7"/>
  <c r="AL710" i="7"/>
  <c r="AL709" i="7"/>
  <c r="AL708" i="7"/>
  <c r="AL707" i="7"/>
  <c r="AL706" i="7"/>
  <c r="AL705" i="7"/>
  <c r="AL704" i="7"/>
  <c r="AL703" i="7"/>
  <c r="AL702" i="7"/>
  <c r="AL701" i="7"/>
  <c r="AL700" i="7"/>
  <c r="AL699" i="7"/>
  <c r="AL698" i="7"/>
  <c r="AL697" i="7"/>
  <c r="AL696" i="7"/>
  <c r="AL695" i="7"/>
  <c r="AL694" i="7"/>
  <c r="AL693" i="7"/>
  <c r="AL692" i="7"/>
  <c r="AL691" i="7"/>
  <c r="AL690" i="7"/>
  <c r="AL689" i="7"/>
  <c r="AL688" i="7"/>
  <c r="AL687" i="7"/>
  <c r="AL686" i="7"/>
  <c r="AL685" i="7"/>
  <c r="AL684" i="7"/>
  <c r="AL683" i="7"/>
  <c r="AL682" i="7"/>
  <c r="AL681" i="7"/>
  <c r="AL680" i="7"/>
  <c r="AL679" i="7"/>
  <c r="AL678" i="7"/>
  <c r="AL677" i="7"/>
  <c r="AL676" i="7"/>
  <c r="AL675" i="7"/>
  <c r="AL674" i="7"/>
  <c r="AL673" i="7"/>
  <c r="AL672" i="7"/>
  <c r="AL671" i="7"/>
  <c r="AL670" i="7"/>
  <c r="AL669" i="7"/>
  <c r="AL668" i="7"/>
  <c r="AL667" i="7"/>
  <c r="AL666" i="7"/>
  <c r="AL665" i="7"/>
  <c r="AL664" i="7"/>
  <c r="AL663" i="7"/>
  <c r="AL662" i="7"/>
  <c r="AL661" i="7"/>
  <c r="AL660" i="7"/>
  <c r="AL659" i="7"/>
  <c r="AL658" i="7"/>
  <c r="AL657" i="7"/>
  <c r="AL656" i="7"/>
  <c r="AL655" i="7"/>
  <c r="AL654" i="7"/>
  <c r="AL653" i="7"/>
  <c r="AL652" i="7"/>
  <c r="AL651" i="7"/>
  <c r="AL650" i="7"/>
  <c r="AL649" i="7"/>
  <c r="AL648" i="7"/>
  <c r="AL647" i="7"/>
  <c r="AL646" i="7"/>
  <c r="AL645" i="7"/>
  <c r="AL644" i="7"/>
  <c r="AL643" i="7"/>
  <c r="AL642" i="7"/>
  <c r="AL641" i="7"/>
  <c r="AL640" i="7"/>
  <c r="AL639" i="7"/>
  <c r="AL638" i="7"/>
  <c r="AL637" i="7"/>
  <c r="AL636" i="7"/>
  <c r="AL635" i="7"/>
  <c r="AL634" i="7"/>
  <c r="AL633" i="7"/>
  <c r="AL632" i="7"/>
  <c r="AL631" i="7"/>
  <c r="AL630" i="7"/>
  <c r="AL629" i="7"/>
  <c r="AL628" i="7"/>
  <c r="AL627" i="7"/>
  <c r="AL626" i="7"/>
  <c r="AL625" i="7"/>
  <c r="AL624" i="7"/>
  <c r="AL623" i="7"/>
  <c r="AL622" i="7"/>
  <c r="AL621" i="7"/>
  <c r="AL620" i="7"/>
  <c r="AL619" i="7"/>
  <c r="AL618" i="7"/>
  <c r="AL617" i="7"/>
  <c r="AL616" i="7"/>
  <c r="AL615" i="7"/>
  <c r="AL614" i="7"/>
  <c r="AL613" i="7"/>
  <c r="AL612" i="7"/>
  <c r="AL611" i="7"/>
  <c r="AL610" i="7"/>
  <c r="AL609" i="7"/>
  <c r="AL608" i="7"/>
  <c r="AL607" i="7"/>
  <c r="AL606" i="7"/>
  <c r="AL605" i="7"/>
  <c r="AL604" i="7"/>
  <c r="AL603" i="7"/>
  <c r="AL602" i="7"/>
  <c r="AL601" i="7"/>
  <c r="AL600" i="7"/>
  <c r="AL599" i="7"/>
  <c r="AL598" i="7"/>
  <c r="AL597" i="7"/>
  <c r="AL596" i="7"/>
  <c r="AL595" i="7"/>
  <c r="AL594" i="7"/>
  <c r="AL593" i="7"/>
  <c r="AL592" i="7"/>
  <c r="AL591" i="7"/>
  <c r="AL590" i="7"/>
  <c r="AL589" i="7"/>
  <c r="AL588" i="7"/>
  <c r="AL587" i="7"/>
  <c r="AL586" i="7"/>
  <c r="AL585" i="7"/>
  <c r="AL584" i="7"/>
  <c r="AL583" i="7"/>
  <c r="AL582" i="7"/>
  <c r="AL581" i="7"/>
  <c r="AL580" i="7"/>
  <c r="AL579" i="7"/>
  <c r="AL578" i="7"/>
  <c r="AL577" i="7"/>
  <c r="AL576" i="7"/>
  <c r="AL575" i="7"/>
  <c r="AL574" i="7"/>
  <c r="AL573" i="7"/>
  <c r="AL572" i="7"/>
  <c r="AL571" i="7"/>
  <c r="AL570" i="7"/>
  <c r="AL569" i="7"/>
  <c r="AL568" i="7"/>
  <c r="AL567" i="7"/>
  <c r="AL566" i="7"/>
  <c r="AL565" i="7"/>
  <c r="AL564" i="7"/>
  <c r="AL563" i="7"/>
  <c r="AL562" i="7"/>
  <c r="AL561" i="7"/>
  <c r="AL560" i="7"/>
  <c r="AL559" i="7"/>
  <c r="AL558" i="7"/>
  <c r="AL557" i="7"/>
  <c r="AL556" i="7"/>
  <c r="AL555" i="7"/>
  <c r="AL554" i="7"/>
  <c r="AL553" i="7"/>
  <c r="AL552" i="7"/>
  <c r="AL551" i="7"/>
  <c r="AL550" i="7"/>
  <c r="AL549" i="7"/>
  <c r="AL548" i="7"/>
  <c r="AL547" i="7"/>
  <c r="AL546" i="7"/>
  <c r="AL545" i="7"/>
  <c r="AL544" i="7"/>
  <c r="AL543" i="7"/>
  <c r="AL542" i="7"/>
  <c r="AL541" i="7"/>
  <c r="AL540" i="7"/>
  <c r="AL539" i="7"/>
  <c r="AL538" i="7"/>
  <c r="AL537" i="7"/>
  <c r="AL536" i="7"/>
  <c r="AL535" i="7"/>
  <c r="AL534" i="7"/>
  <c r="AL533" i="7"/>
  <c r="AL532" i="7"/>
  <c r="AL531" i="7"/>
  <c r="AL530" i="7"/>
  <c r="AL529" i="7"/>
  <c r="AL528" i="7"/>
  <c r="AL527" i="7"/>
  <c r="AL526" i="7"/>
  <c r="AL525" i="7"/>
  <c r="AL524" i="7"/>
  <c r="AL523" i="7"/>
  <c r="AL522" i="7"/>
  <c r="AL521" i="7"/>
  <c r="AL520" i="7"/>
  <c r="AL519" i="7"/>
  <c r="AL518" i="7"/>
  <c r="AL517" i="7"/>
  <c r="AL516" i="7"/>
  <c r="AL515" i="7"/>
  <c r="AL514" i="7"/>
  <c r="AL513" i="7"/>
  <c r="AL512" i="7"/>
  <c r="AL511" i="7"/>
  <c r="AL510" i="7"/>
  <c r="AL509" i="7"/>
  <c r="AL508" i="7"/>
  <c r="AL507" i="7"/>
  <c r="AL506" i="7"/>
  <c r="AL505" i="7"/>
  <c r="AL504" i="7"/>
  <c r="AL503" i="7"/>
  <c r="AL502" i="7"/>
  <c r="AL501" i="7"/>
  <c r="AL500" i="7"/>
  <c r="AL499" i="7"/>
  <c r="AL498" i="7"/>
  <c r="AL497" i="7"/>
  <c r="AL496" i="7"/>
  <c r="AL495" i="7"/>
  <c r="AL494" i="7"/>
  <c r="AL493" i="7"/>
  <c r="AL492" i="7"/>
  <c r="AL491" i="7"/>
  <c r="AL490" i="7"/>
  <c r="AL489" i="7"/>
  <c r="AL488" i="7"/>
  <c r="AL487" i="7"/>
  <c r="AL486" i="7"/>
  <c r="AL485" i="7"/>
  <c r="AL484" i="7"/>
  <c r="AL483" i="7"/>
  <c r="AL482" i="7"/>
  <c r="AL481" i="7"/>
  <c r="AL480" i="7"/>
  <c r="AL479" i="7"/>
  <c r="AL478" i="7"/>
  <c r="AL477" i="7"/>
  <c r="AL476" i="7"/>
  <c r="AL475" i="7"/>
  <c r="AL474" i="7"/>
  <c r="AL473" i="7"/>
  <c r="AL472" i="7"/>
  <c r="AL471" i="7"/>
  <c r="AL470" i="7"/>
  <c r="AL469" i="7"/>
  <c r="AL468" i="7"/>
  <c r="AL467" i="7"/>
  <c r="AL466" i="7"/>
  <c r="AL465" i="7"/>
  <c r="AL464" i="7"/>
  <c r="AL463" i="7"/>
  <c r="AL462" i="7"/>
  <c r="AL461" i="7"/>
  <c r="AL460" i="7"/>
  <c r="AL459" i="7"/>
  <c r="AL458" i="7"/>
  <c r="AL457" i="7"/>
  <c r="AL456" i="7"/>
  <c r="AL455" i="7"/>
  <c r="AL454" i="7"/>
  <c r="AL453" i="7"/>
  <c r="AL452" i="7"/>
  <c r="AL451" i="7"/>
  <c r="AL450" i="7"/>
  <c r="AL449" i="7"/>
  <c r="AL448" i="7"/>
  <c r="AL447" i="7"/>
  <c r="AL446" i="7"/>
  <c r="AL445" i="7"/>
  <c r="AL444" i="7"/>
  <c r="AL443" i="7"/>
  <c r="AL442" i="7"/>
  <c r="AL441" i="7"/>
  <c r="AL440" i="7"/>
  <c r="AL439" i="7"/>
  <c r="AL438" i="7"/>
  <c r="AL437" i="7"/>
  <c r="AL436" i="7"/>
  <c r="AL435" i="7"/>
  <c r="AL434" i="7"/>
  <c r="AL433" i="7"/>
  <c r="AL432" i="7"/>
  <c r="AL431" i="7"/>
  <c r="AL430" i="7"/>
  <c r="AL429" i="7"/>
  <c r="AL428" i="7"/>
  <c r="AL427" i="7"/>
  <c r="AL426" i="7"/>
  <c r="AL425" i="7"/>
  <c r="AL424" i="7"/>
  <c r="AL423" i="7"/>
  <c r="AL422" i="7"/>
  <c r="AL421" i="7"/>
  <c r="AL420" i="7"/>
  <c r="AL419" i="7"/>
  <c r="AL418" i="7"/>
  <c r="AL417" i="7"/>
  <c r="AL416" i="7"/>
  <c r="AL415" i="7"/>
  <c r="AL414" i="7"/>
  <c r="AL413" i="7"/>
  <c r="AL412" i="7"/>
  <c r="AL411" i="7"/>
  <c r="AL410" i="7"/>
  <c r="AL409" i="7"/>
  <c r="AL408" i="7"/>
  <c r="AL407" i="7"/>
  <c r="AL406" i="7"/>
  <c r="AL405" i="7"/>
  <c r="AL404" i="7"/>
  <c r="AL403" i="7"/>
  <c r="AL402" i="7"/>
  <c r="AL401" i="7"/>
  <c r="AL400" i="7"/>
  <c r="AL399" i="7"/>
  <c r="AL398" i="7"/>
  <c r="AL397" i="7"/>
  <c r="AL396" i="7"/>
  <c r="AL395" i="7"/>
  <c r="AL394" i="7"/>
  <c r="AL393" i="7"/>
  <c r="AL392" i="7"/>
  <c r="AL391" i="7"/>
  <c r="AL390" i="7"/>
  <c r="AL389" i="7"/>
  <c r="AL388" i="7"/>
  <c r="AL387" i="7"/>
  <c r="AL386" i="7"/>
  <c r="AL385" i="7"/>
  <c r="AL384" i="7"/>
  <c r="AL383" i="7"/>
  <c r="AL382" i="7"/>
  <c r="AL381" i="7"/>
  <c r="AL380" i="7"/>
  <c r="AL379" i="7"/>
  <c r="AL378" i="7"/>
  <c r="AL377" i="7"/>
  <c r="AL376" i="7"/>
  <c r="AL375" i="7"/>
  <c r="AL374" i="7"/>
  <c r="AL373" i="7"/>
  <c r="AL372" i="7"/>
  <c r="AL371" i="7"/>
  <c r="AL370" i="7"/>
  <c r="AL369" i="7"/>
  <c r="AL368" i="7"/>
  <c r="AL367" i="7"/>
  <c r="AL366" i="7"/>
  <c r="AL365" i="7"/>
  <c r="AL364" i="7"/>
  <c r="AL363" i="7"/>
  <c r="AL362" i="7"/>
  <c r="AL361" i="7"/>
  <c r="AL360" i="7"/>
  <c r="AL359" i="7"/>
  <c r="AL358" i="7"/>
  <c r="AL357" i="7"/>
  <c r="AL356" i="7"/>
  <c r="AL355" i="7"/>
  <c r="AL354" i="7"/>
  <c r="AL353" i="7"/>
  <c r="AL352" i="7"/>
  <c r="AL351" i="7"/>
  <c r="AL350" i="7"/>
  <c r="AL349" i="7"/>
  <c r="AL348" i="7"/>
  <c r="AL347" i="7"/>
  <c r="AL346" i="7"/>
  <c r="AL345" i="7"/>
  <c r="AL344" i="7"/>
  <c r="AL343" i="7"/>
  <c r="AL342" i="7"/>
  <c r="AL341" i="7"/>
  <c r="AL340" i="7"/>
  <c r="AL339" i="7"/>
  <c r="AL338" i="7"/>
  <c r="AL337" i="7"/>
  <c r="AL336" i="7"/>
  <c r="AL335" i="7"/>
  <c r="AL334" i="7"/>
  <c r="AL333" i="7"/>
  <c r="AL332" i="7"/>
  <c r="AL331" i="7"/>
  <c r="AL330" i="7"/>
  <c r="AL329" i="7"/>
  <c r="AL328" i="7"/>
  <c r="AL327" i="7"/>
  <c r="AL326" i="7"/>
  <c r="AL325" i="7"/>
  <c r="AL324" i="7"/>
  <c r="AL323" i="7"/>
  <c r="AL322" i="7"/>
  <c r="AL321" i="7"/>
  <c r="AL320" i="7"/>
  <c r="AL319" i="7"/>
  <c r="AL318" i="7"/>
  <c r="AL317" i="7"/>
  <c r="AL316" i="7"/>
  <c r="AL315" i="7"/>
  <c r="AL314" i="7"/>
  <c r="AL313" i="7"/>
  <c r="AL312" i="7"/>
  <c r="AL311" i="7"/>
  <c r="AL310" i="7"/>
  <c r="AL309" i="7"/>
  <c r="AL308" i="7"/>
  <c r="AL307" i="7"/>
  <c r="AL306" i="7"/>
  <c r="AL305" i="7"/>
  <c r="AL304" i="7"/>
  <c r="AL303" i="7"/>
  <c r="AL302" i="7"/>
  <c r="AL301" i="7"/>
  <c r="AL300" i="7"/>
  <c r="AL299" i="7"/>
  <c r="AL298" i="7"/>
  <c r="AL297" i="7"/>
  <c r="AL296" i="7"/>
  <c r="AL295" i="7"/>
  <c r="AL294" i="7"/>
  <c r="AL293" i="7"/>
  <c r="AL292" i="7"/>
  <c r="AL291" i="7"/>
  <c r="AL290" i="7"/>
  <c r="AL289" i="7"/>
  <c r="AL288" i="7"/>
  <c r="AL287" i="7"/>
  <c r="AL286" i="7"/>
  <c r="AL285" i="7"/>
  <c r="AL284" i="7"/>
  <c r="AL283" i="7"/>
  <c r="AL282" i="7"/>
  <c r="AL281" i="7"/>
  <c r="AL280" i="7"/>
  <c r="AL279" i="7"/>
  <c r="AL278" i="7"/>
  <c r="AL277" i="7"/>
  <c r="AL276" i="7"/>
  <c r="AL275" i="7"/>
  <c r="AL274" i="7"/>
  <c r="AL273" i="7"/>
  <c r="AL272" i="7"/>
  <c r="AL271" i="7"/>
  <c r="AL270" i="7"/>
  <c r="AL269" i="7"/>
  <c r="AL268" i="7"/>
  <c r="AL267" i="7"/>
  <c r="AL266" i="7"/>
  <c r="AL265" i="7"/>
  <c r="AL264" i="7"/>
  <c r="AL263" i="7"/>
  <c r="AL262" i="7"/>
  <c r="AL261" i="7"/>
  <c r="AL260" i="7"/>
  <c r="AL259" i="7"/>
  <c r="AL258" i="7"/>
  <c r="AL257" i="7"/>
  <c r="AL256" i="7"/>
  <c r="AL255" i="7"/>
  <c r="AL254" i="7"/>
  <c r="AL253" i="7"/>
  <c r="AL252" i="7"/>
  <c r="AL251" i="7"/>
  <c r="AL250" i="7"/>
  <c r="AL249" i="7"/>
  <c r="AL248" i="7"/>
  <c r="AL247" i="7"/>
  <c r="AL246" i="7"/>
  <c r="AL245" i="7"/>
  <c r="AL244" i="7"/>
  <c r="AL243" i="7"/>
  <c r="AL242" i="7"/>
  <c r="AL241" i="7"/>
  <c r="AL240" i="7"/>
  <c r="AL239" i="7"/>
  <c r="AL238" i="7"/>
  <c r="AL237" i="7"/>
  <c r="AL236" i="7"/>
  <c r="AL235" i="7"/>
  <c r="AL234" i="7"/>
  <c r="AL233" i="7"/>
  <c r="AL232" i="7"/>
  <c r="AL231" i="7"/>
  <c r="AL230" i="7"/>
  <c r="AL229" i="7"/>
  <c r="AL228" i="7"/>
  <c r="AL227" i="7"/>
  <c r="AL226" i="7"/>
  <c r="AL225" i="7"/>
  <c r="AL224" i="7"/>
  <c r="AL223" i="7"/>
  <c r="AL222" i="7"/>
  <c r="AL221" i="7"/>
  <c r="AL220" i="7"/>
  <c r="AL219" i="7"/>
  <c r="AL218" i="7"/>
  <c r="AL217" i="7"/>
  <c r="AL216" i="7"/>
  <c r="AL215" i="7"/>
  <c r="AL214" i="7"/>
  <c r="AL213" i="7"/>
  <c r="AL212" i="7"/>
  <c r="AL211" i="7"/>
  <c r="AL210" i="7"/>
  <c r="AL209" i="7"/>
  <c r="AL208" i="7"/>
  <c r="AL207" i="7"/>
  <c r="AL206" i="7"/>
  <c r="AL205" i="7"/>
  <c r="AL204" i="7"/>
  <c r="AL203" i="7"/>
  <c r="AL202" i="7"/>
  <c r="AL201" i="7"/>
  <c r="AL200" i="7"/>
  <c r="AL199" i="7"/>
  <c r="AL198" i="7"/>
  <c r="AL197" i="7"/>
  <c r="AL196" i="7"/>
  <c r="AL195" i="7"/>
  <c r="AL194" i="7"/>
  <c r="AL193" i="7"/>
  <c r="AL192" i="7"/>
  <c r="AL191" i="7"/>
  <c r="AL190" i="7"/>
  <c r="AL189" i="7"/>
  <c r="AL188" i="7"/>
  <c r="AL187" i="7"/>
  <c r="AL186" i="7"/>
  <c r="AL185" i="7"/>
  <c r="AL184" i="7"/>
  <c r="AL183" i="7"/>
  <c r="AL182" i="7"/>
  <c r="AL181" i="7"/>
  <c r="AL180" i="7"/>
  <c r="AL179" i="7"/>
  <c r="AL178" i="7"/>
  <c r="AL177" i="7"/>
  <c r="AL176" i="7"/>
  <c r="AL175" i="7"/>
  <c r="AL174" i="7"/>
  <c r="AL173" i="7"/>
  <c r="AL172" i="7"/>
  <c r="AL171" i="7"/>
  <c r="AL170" i="7"/>
  <c r="AL169" i="7"/>
  <c r="AL168" i="7"/>
  <c r="AL167" i="7"/>
  <c r="AL166" i="7"/>
  <c r="AL165" i="7"/>
  <c r="AL164" i="7"/>
  <c r="AL163" i="7"/>
  <c r="AL162" i="7"/>
  <c r="AL161" i="7"/>
  <c r="AL160" i="7"/>
  <c r="AL159" i="7"/>
  <c r="AL158" i="7"/>
  <c r="AL157" i="7"/>
  <c r="AL156" i="7"/>
  <c r="AL155" i="7"/>
  <c r="AL154" i="7"/>
  <c r="AL153" i="7"/>
  <c r="AL152" i="7"/>
  <c r="AL151" i="7"/>
  <c r="AL150" i="7"/>
  <c r="AL149" i="7"/>
  <c r="AL148" i="7"/>
  <c r="AL147" i="7"/>
  <c r="AL146" i="7"/>
  <c r="AL145" i="7"/>
  <c r="AL144" i="7"/>
  <c r="AL143" i="7"/>
  <c r="AL142" i="7"/>
  <c r="AL141" i="7"/>
  <c r="AL140" i="7"/>
  <c r="AL139" i="7"/>
  <c r="AL138" i="7"/>
  <c r="AL137" i="7"/>
  <c r="AL136" i="7"/>
  <c r="AL135" i="7"/>
  <c r="AL134" i="7"/>
  <c r="AL133" i="7"/>
  <c r="AL132" i="7"/>
  <c r="AL131" i="7"/>
  <c r="AL130" i="7"/>
  <c r="AL129" i="7"/>
  <c r="AL128" i="7"/>
  <c r="AL127" i="7"/>
  <c r="AL126" i="7"/>
  <c r="AL125" i="7"/>
  <c r="AL124" i="7"/>
  <c r="AL123" i="7"/>
  <c r="AL122" i="7"/>
  <c r="AL121" i="7"/>
  <c r="AL120" i="7"/>
  <c r="AL119" i="7"/>
  <c r="AL118" i="7"/>
  <c r="AL117" i="7"/>
  <c r="AL116" i="7"/>
  <c r="AL115" i="7"/>
  <c r="AL114" i="7"/>
  <c r="AL113" i="7"/>
  <c r="AL112" i="7"/>
  <c r="AL111" i="7"/>
  <c r="AL110" i="7"/>
  <c r="AL109" i="7"/>
  <c r="AL108" i="7"/>
  <c r="AL107" i="7"/>
  <c r="AL106" i="7"/>
  <c r="AL105" i="7"/>
  <c r="AL104" i="7"/>
  <c r="AL103" i="7"/>
  <c r="AL102" i="7"/>
  <c r="AL101" i="7"/>
  <c r="AL100" i="7"/>
  <c r="AL99" i="7"/>
  <c r="AL98" i="7"/>
  <c r="AL97" i="7"/>
  <c r="AL96" i="7"/>
  <c r="AL95" i="7"/>
  <c r="AL94" i="7"/>
  <c r="AL93" i="7"/>
  <c r="AL92" i="7"/>
  <c r="AL91" i="7"/>
  <c r="AL90" i="7"/>
  <c r="AL89" i="7"/>
  <c r="AL88" i="7"/>
  <c r="AL87" i="7"/>
  <c r="AL86" i="7"/>
  <c r="AL85" i="7"/>
  <c r="AL84" i="7"/>
  <c r="AL83" i="7"/>
  <c r="AL82" i="7"/>
  <c r="AL81" i="7"/>
  <c r="AL80" i="7"/>
  <c r="AL79" i="7"/>
  <c r="AL78" i="7"/>
  <c r="AL77" i="7"/>
  <c r="AL76" i="7"/>
  <c r="AL75" i="7"/>
  <c r="AL74" i="7"/>
  <c r="AL73" i="7"/>
  <c r="AL72" i="7"/>
  <c r="AL71" i="7"/>
  <c r="AL70" i="7"/>
  <c r="AL69" i="7"/>
  <c r="AL68" i="7"/>
  <c r="AL67" i="7"/>
  <c r="AL66" i="7"/>
  <c r="AL65" i="7"/>
  <c r="AL64" i="7"/>
  <c r="AL63" i="7"/>
  <c r="AL62" i="7"/>
  <c r="AL61" i="7"/>
  <c r="AL60" i="7"/>
  <c r="AL59" i="7"/>
  <c r="AL58" i="7"/>
  <c r="AL57" i="7"/>
  <c r="AL56" i="7"/>
  <c r="AL55" i="7"/>
  <c r="AL54" i="7"/>
  <c r="AL53" i="7"/>
  <c r="AL52" i="7"/>
  <c r="AL51" i="7"/>
  <c r="AL50" i="7"/>
  <c r="AL49" i="7"/>
  <c r="AL48" i="7"/>
  <c r="AL47" i="7"/>
  <c r="AL46" i="7"/>
  <c r="AL45" i="7"/>
  <c r="AL44" i="7"/>
  <c r="AL43" i="7"/>
  <c r="AL42" i="7"/>
  <c r="AL41" i="7"/>
  <c r="AL40" i="7"/>
  <c r="AL39" i="7"/>
  <c r="AL38" i="7"/>
  <c r="AL37" i="7"/>
  <c r="AL36" i="7"/>
  <c r="AL35" i="7"/>
  <c r="AL34" i="7"/>
  <c r="AL33" i="7"/>
  <c r="AL32" i="7"/>
  <c r="AL31" i="7"/>
  <c r="AL30" i="7"/>
  <c r="AL29" i="7"/>
  <c r="AL28" i="7"/>
  <c r="AL27" i="7"/>
  <c r="AL26" i="7"/>
  <c r="AL25" i="7"/>
  <c r="AL24" i="7"/>
  <c r="AL23" i="7"/>
  <c r="AL22" i="7"/>
  <c r="AL21" i="7"/>
  <c r="AL20" i="7"/>
  <c r="AL19" i="7"/>
  <c r="AL18" i="7"/>
  <c r="AL17" i="7"/>
  <c r="AL16" i="7"/>
  <c r="AL15" i="7"/>
  <c r="AL14" i="7"/>
  <c r="AL13" i="7"/>
  <c r="AL12" i="7"/>
  <c r="AL11" i="7"/>
  <c r="AL10" i="7"/>
  <c r="AL9" i="7"/>
  <c r="AL8" i="7"/>
  <c r="AL7" i="7"/>
  <c r="AL6" i="7"/>
  <c r="AL5" i="7"/>
  <c r="AL4" i="7"/>
  <c r="AL3" i="7"/>
  <c r="AL2" i="7"/>
  <c r="AJ791" i="7"/>
  <c r="AJ790" i="7"/>
  <c r="AJ789" i="7"/>
  <c r="AJ788" i="7"/>
  <c r="AJ787" i="7"/>
  <c r="AJ786" i="7"/>
  <c r="AJ785" i="7"/>
  <c r="AJ784" i="7"/>
  <c r="AJ783" i="7"/>
  <c r="AJ782" i="7"/>
  <c r="AJ781" i="7"/>
  <c r="AJ780" i="7"/>
  <c r="AJ779" i="7"/>
  <c r="AJ778" i="7"/>
  <c r="AJ777" i="7"/>
  <c r="AJ776" i="7"/>
  <c r="AJ775" i="7"/>
  <c r="AJ774" i="7"/>
  <c r="AJ773" i="7"/>
  <c r="AJ772" i="7"/>
  <c r="AJ771" i="7"/>
  <c r="AJ770" i="7"/>
  <c r="AJ769" i="7"/>
  <c r="AJ768" i="7"/>
  <c r="AJ767" i="7"/>
  <c r="AJ766" i="7"/>
  <c r="AJ765" i="7"/>
  <c r="AJ764" i="7"/>
  <c r="AJ763" i="7"/>
  <c r="AJ762" i="7"/>
  <c r="AJ761" i="7"/>
  <c r="AJ760" i="7"/>
  <c r="AJ759" i="7"/>
  <c r="AJ758" i="7"/>
  <c r="AJ757" i="7"/>
  <c r="AJ756" i="7"/>
  <c r="AJ755" i="7"/>
  <c r="AJ754" i="7"/>
  <c r="AJ753" i="7"/>
  <c r="AJ752" i="7"/>
  <c r="AJ751" i="7"/>
  <c r="AJ750" i="7"/>
  <c r="AJ749" i="7"/>
  <c r="AJ748" i="7"/>
  <c r="AJ747" i="7"/>
  <c r="AJ746" i="7"/>
  <c r="AJ745" i="7"/>
  <c r="AJ744" i="7"/>
  <c r="AJ743" i="7"/>
  <c r="AJ742" i="7"/>
  <c r="AJ741" i="7"/>
  <c r="AJ740" i="7"/>
  <c r="AJ739" i="7"/>
  <c r="AJ738" i="7"/>
  <c r="AJ737" i="7"/>
  <c r="AJ736" i="7"/>
  <c r="AJ735" i="7"/>
  <c r="AJ734" i="7"/>
  <c r="AJ733" i="7"/>
  <c r="AJ732" i="7"/>
  <c r="AJ731" i="7"/>
  <c r="AJ730" i="7"/>
  <c r="AJ729" i="7"/>
  <c r="AJ728" i="7"/>
  <c r="AJ727" i="7"/>
  <c r="AJ726" i="7"/>
  <c r="AJ725" i="7"/>
  <c r="AJ724" i="7"/>
  <c r="AJ723" i="7"/>
  <c r="AJ722" i="7"/>
  <c r="AJ721" i="7"/>
  <c r="AJ720" i="7"/>
  <c r="AJ719" i="7"/>
  <c r="AJ718" i="7"/>
  <c r="AJ717" i="7"/>
  <c r="AJ716" i="7"/>
  <c r="AJ715" i="7"/>
  <c r="AJ714" i="7"/>
  <c r="AJ713" i="7"/>
  <c r="AJ712" i="7"/>
  <c r="AJ711" i="7"/>
  <c r="AJ710" i="7"/>
  <c r="AJ709" i="7"/>
  <c r="AJ708" i="7"/>
  <c r="AJ707" i="7"/>
  <c r="AJ706" i="7"/>
  <c r="AJ705" i="7"/>
  <c r="AJ704" i="7"/>
  <c r="AJ703" i="7"/>
  <c r="AJ702" i="7"/>
  <c r="AJ701" i="7"/>
  <c r="AJ700" i="7"/>
  <c r="AJ699" i="7"/>
  <c r="AJ698" i="7"/>
  <c r="AJ697" i="7"/>
  <c r="AJ696" i="7"/>
  <c r="AJ695" i="7"/>
  <c r="AJ694" i="7"/>
  <c r="AJ693" i="7"/>
  <c r="AJ692" i="7"/>
  <c r="AJ691" i="7"/>
  <c r="AJ690" i="7"/>
  <c r="AJ689" i="7"/>
  <c r="AJ688" i="7"/>
  <c r="AJ687" i="7"/>
  <c r="AJ686" i="7"/>
  <c r="AJ685" i="7"/>
  <c r="AJ684" i="7"/>
  <c r="AJ683" i="7"/>
  <c r="AJ682" i="7"/>
  <c r="AJ681" i="7"/>
  <c r="AJ680" i="7"/>
  <c r="AJ679" i="7"/>
  <c r="AJ678" i="7"/>
  <c r="AJ677" i="7"/>
  <c r="AJ676" i="7"/>
  <c r="AJ675" i="7"/>
  <c r="AJ674" i="7"/>
  <c r="AJ673" i="7"/>
  <c r="AJ672" i="7"/>
  <c r="AJ671" i="7"/>
  <c r="AJ670" i="7"/>
  <c r="AJ669" i="7"/>
  <c r="AJ668" i="7"/>
  <c r="AJ667" i="7"/>
  <c r="AJ666" i="7"/>
  <c r="AJ665" i="7"/>
  <c r="AJ664" i="7"/>
  <c r="AJ663" i="7"/>
  <c r="AJ662" i="7"/>
  <c r="AJ661" i="7"/>
  <c r="AJ660" i="7"/>
  <c r="AJ659" i="7"/>
  <c r="AJ658" i="7"/>
  <c r="AJ657" i="7"/>
  <c r="AJ656" i="7"/>
  <c r="AJ655" i="7"/>
  <c r="AJ654" i="7"/>
  <c r="AJ653" i="7"/>
  <c r="AJ652" i="7"/>
  <c r="AJ651" i="7"/>
  <c r="AJ650" i="7"/>
  <c r="AJ649" i="7"/>
  <c r="AJ648" i="7"/>
  <c r="AJ647" i="7"/>
  <c r="AJ646" i="7"/>
  <c r="AJ645" i="7"/>
  <c r="AJ644" i="7"/>
  <c r="AJ643" i="7"/>
  <c r="AJ642" i="7"/>
  <c r="AJ641" i="7"/>
  <c r="AJ640" i="7"/>
  <c r="AJ639" i="7"/>
  <c r="AJ638" i="7"/>
  <c r="AJ637" i="7"/>
  <c r="AJ636" i="7"/>
  <c r="AJ635" i="7"/>
  <c r="AJ634" i="7"/>
  <c r="AJ633" i="7"/>
  <c r="AJ632" i="7"/>
  <c r="AJ631" i="7"/>
  <c r="AJ630" i="7"/>
  <c r="AJ629" i="7"/>
  <c r="AJ628" i="7"/>
  <c r="AJ627" i="7"/>
  <c r="AJ626" i="7"/>
  <c r="AJ625" i="7"/>
  <c r="AJ624" i="7"/>
  <c r="AJ623" i="7"/>
  <c r="AJ622" i="7"/>
  <c r="AJ621" i="7"/>
  <c r="AJ620" i="7"/>
  <c r="AJ619" i="7"/>
  <c r="AJ618" i="7"/>
  <c r="AJ617" i="7"/>
  <c r="AJ616" i="7"/>
  <c r="AJ615" i="7"/>
  <c r="AJ614" i="7"/>
  <c r="AJ613" i="7"/>
  <c r="AJ612" i="7"/>
  <c r="AJ611" i="7"/>
  <c r="AJ610" i="7"/>
  <c r="AJ609" i="7"/>
  <c r="AJ608" i="7"/>
  <c r="AJ607" i="7"/>
  <c r="AJ606" i="7"/>
  <c r="AJ605" i="7"/>
  <c r="AJ604" i="7"/>
  <c r="AJ603" i="7"/>
  <c r="AJ602" i="7"/>
  <c r="AJ601" i="7"/>
  <c r="AJ600" i="7"/>
  <c r="AJ599" i="7"/>
  <c r="AJ598" i="7"/>
  <c r="AJ597" i="7"/>
  <c r="AJ596" i="7"/>
  <c r="AJ595" i="7"/>
  <c r="AJ594" i="7"/>
  <c r="AJ593" i="7"/>
  <c r="AJ592" i="7"/>
  <c r="AJ591" i="7"/>
  <c r="AJ590" i="7"/>
  <c r="AJ589" i="7"/>
  <c r="AJ588" i="7"/>
  <c r="AJ587" i="7"/>
  <c r="AJ586" i="7"/>
  <c r="AJ585" i="7"/>
  <c r="AJ584" i="7"/>
  <c r="AJ583" i="7"/>
  <c r="AJ582" i="7"/>
  <c r="AJ581" i="7"/>
  <c r="AJ580" i="7"/>
  <c r="AJ579" i="7"/>
  <c r="AJ578" i="7"/>
  <c r="AJ577" i="7"/>
  <c r="AJ576" i="7"/>
  <c r="AJ575" i="7"/>
  <c r="AJ574" i="7"/>
  <c r="AJ573" i="7"/>
  <c r="AJ572" i="7"/>
  <c r="AJ571" i="7"/>
  <c r="AJ570" i="7"/>
  <c r="AJ569" i="7"/>
  <c r="AJ568" i="7"/>
  <c r="AJ567" i="7"/>
  <c r="AJ566" i="7"/>
  <c r="AJ565" i="7"/>
  <c r="AJ564" i="7"/>
  <c r="AJ563" i="7"/>
  <c r="AJ562" i="7"/>
  <c r="AJ561" i="7"/>
  <c r="AJ560" i="7"/>
  <c r="AJ559" i="7"/>
  <c r="AJ558" i="7"/>
  <c r="AJ557" i="7"/>
  <c r="AJ556" i="7"/>
  <c r="AJ555" i="7"/>
  <c r="AJ554" i="7"/>
  <c r="AJ553" i="7"/>
  <c r="AJ552" i="7"/>
  <c r="AJ551" i="7"/>
  <c r="AJ550" i="7"/>
  <c r="AJ549" i="7"/>
  <c r="AJ548" i="7"/>
  <c r="AJ547" i="7"/>
  <c r="AJ546" i="7"/>
  <c r="AJ545" i="7"/>
  <c r="AJ544" i="7"/>
  <c r="AJ543" i="7"/>
  <c r="AJ542" i="7"/>
  <c r="AJ541" i="7"/>
  <c r="AJ540" i="7"/>
  <c r="AJ539" i="7"/>
  <c r="AJ538" i="7"/>
  <c r="AJ537" i="7"/>
  <c r="AJ536" i="7"/>
  <c r="AJ535" i="7"/>
  <c r="AJ534" i="7"/>
  <c r="AJ533" i="7"/>
  <c r="AJ532" i="7"/>
  <c r="AJ531" i="7"/>
  <c r="AJ530" i="7"/>
  <c r="AJ529" i="7"/>
  <c r="AJ528" i="7"/>
  <c r="AJ527" i="7"/>
  <c r="AJ526" i="7"/>
  <c r="AJ525" i="7"/>
  <c r="AJ524" i="7"/>
  <c r="AJ523" i="7"/>
  <c r="AJ522" i="7"/>
  <c r="AJ521" i="7"/>
  <c r="AJ520" i="7"/>
  <c r="AJ519" i="7"/>
  <c r="AJ518" i="7"/>
  <c r="AJ517" i="7"/>
  <c r="AJ516" i="7"/>
  <c r="AJ515" i="7"/>
  <c r="AJ514" i="7"/>
  <c r="AJ513" i="7"/>
  <c r="AJ512" i="7"/>
  <c r="AJ511" i="7"/>
  <c r="AJ510" i="7"/>
  <c r="AJ509" i="7"/>
  <c r="AJ508" i="7"/>
  <c r="AJ507" i="7"/>
  <c r="AJ506" i="7"/>
  <c r="AJ505" i="7"/>
  <c r="AJ504" i="7"/>
  <c r="AJ503" i="7"/>
  <c r="AJ502" i="7"/>
  <c r="AJ501" i="7"/>
  <c r="AJ500" i="7"/>
  <c r="AJ499" i="7"/>
  <c r="AJ498" i="7"/>
  <c r="AJ497" i="7"/>
  <c r="AJ496" i="7"/>
  <c r="AJ495" i="7"/>
  <c r="AJ494" i="7"/>
  <c r="AJ493" i="7"/>
  <c r="AJ492" i="7"/>
  <c r="AJ491" i="7"/>
  <c r="AJ490" i="7"/>
  <c r="AJ489" i="7"/>
  <c r="AJ488" i="7"/>
  <c r="AJ487" i="7"/>
  <c r="AJ486" i="7"/>
  <c r="AJ485" i="7"/>
  <c r="AJ484" i="7"/>
  <c r="AJ483" i="7"/>
  <c r="AJ482" i="7"/>
  <c r="AJ481" i="7"/>
  <c r="AJ480" i="7"/>
  <c r="AJ479" i="7"/>
  <c r="AJ478" i="7"/>
  <c r="AJ477" i="7"/>
  <c r="AJ476" i="7"/>
  <c r="AJ475" i="7"/>
  <c r="AJ474" i="7"/>
  <c r="AJ473" i="7"/>
  <c r="AJ472" i="7"/>
  <c r="AJ471" i="7"/>
  <c r="AJ470" i="7"/>
  <c r="AJ469" i="7"/>
  <c r="AJ468" i="7"/>
  <c r="AJ467" i="7"/>
  <c r="AJ466" i="7"/>
  <c r="AJ465" i="7"/>
  <c r="AJ464" i="7"/>
  <c r="AJ463" i="7"/>
  <c r="AJ462" i="7"/>
  <c r="AJ461" i="7"/>
  <c r="AJ460" i="7"/>
  <c r="AJ459" i="7"/>
  <c r="AJ458" i="7"/>
  <c r="AJ457" i="7"/>
  <c r="AJ456" i="7"/>
  <c r="AJ455" i="7"/>
  <c r="AJ454" i="7"/>
  <c r="AJ453" i="7"/>
  <c r="AJ452" i="7"/>
  <c r="AJ451" i="7"/>
  <c r="AJ450" i="7"/>
  <c r="AJ449" i="7"/>
  <c r="AJ448" i="7"/>
  <c r="AJ447" i="7"/>
  <c r="AJ446" i="7"/>
  <c r="AJ445" i="7"/>
  <c r="AJ444" i="7"/>
  <c r="AJ443" i="7"/>
  <c r="AJ442" i="7"/>
  <c r="AJ441" i="7"/>
  <c r="AJ440" i="7"/>
  <c r="AJ439" i="7"/>
  <c r="AJ438" i="7"/>
  <c r="AJ437" i="7"/>
  <c r="AJ436" i="7"/>
  <c r="AJ435" i="7"/>
  <c r="AJ434" i="7"/>
  <c r="AJ433" i="7"/>
  <c r="AJ432" i="7"/>
  <c r="AJ431" i="7"/>
  <c r="AJ430" i="7"/>
  <c r="AJ429" i="7"/>
  <c r="AJ428" i="7"/>
  <c r="AJ427" i="7"/>
  <c r="AJ426" i="7"/>
  <c r="AJ425" i="7"/>
  <c r="AJ424" i="7"/>
  <c r="AJ423" i="7"/>
  <c r="AJ422" i="7"/>
  <c r="AJ421" i="7"/>
  <c r="AJ420" i="7"/>
  <c r="AJ419" i="7"/>
  <c r="AJ418" i="7"/>
  <c r="AJ417" i="7"/>
  <c r="AJ416" i="7"/>
  <c r="AJ415" i="7"/>
  <c r="AJ414" i="7"/>
  <c r="AJ413" i="7"/>
  <c r="AJ412" i="7"/>
  <c r="AJ411" i="7"/>
  <c r="AJ410" i="7"/>
  <c r="AJ409" i="7"/>
  <c r="AJ408" i="7"/>
  <c r="AJ407" i="7"/>
  <c r="AJ406" i="7"/>
  <c r="AJ405" i="7"/>
  <c r="AJ404" i="7"/>
  <c r="AJ403" i="7"/>
  <c r="AJ402" i="7"/>
  <c r="AJ401" i="7"/>
  <c r="AJ400" i="7"/>
  <c r="AJ399" i="7"/>
  <c r="AJ398" i="7"/>
  <c r="AJ397" i="7"/>
  <c r="AJ396" i="7"/>
  <c r="AJ395" i="7"/>
  <c r="AJ394" i="7"/>
  <c r="AJ393" i="7"/>
  <c r="AJ392" i="7"/>
  <c r="AJ391" i="7"/>
  <c r="AJ390" i="7"/>
  <c r="AJ389" i="7"/>
  <c r="AJ388" i="7"/>
  <c r="AJ387" i="7"/>
  <c r="AJ386" i="7"/>
  <c r="AJ385" i="7"/>
  <c r="AJ384" i="7"/>
  <c r="AJ383" i="7"/>
  <c r="AJ382" i="7"/>
  <c r="AJ381" i="7"/>
  <c r="AJ380" i="7"/>
  <c r="AJ379" i="7"/>
  <c r="AJ378" i="7"/>
  <c r="AJ377" i="7"/>
  <c r="AJ376" i="7"/>
  <c r="AJ375" i="7"/>
  <c r="AJ374" i="7"/>
  <c r="AJ373" i="7"/>
  <c r="AJ372" i="7"/>
  <c r="AJ371" i="7"/>
  <c r="AJ370" i="7"/>
  <c r="AJ369" i="7"/>
  <c r="AJ368" i="7"/>
  <c r="AJ367" i="7"/>
  <c r="AJ366" i="7"/>
  <c r="AJ365" i="7"/>
  <c r="AJ364" i="7"/>
  <c r="AJ363" i="7"/>
  <c r="AJ362" i="7"/>
  <c r="AJ361" i="7"/>
  <c r="AJ360" i="7"/>
  <c r="AJ359" i="7"/>
  <c r="AJ358" i="7"/>
  <c r="AJ357" i="7"/>
  <c r="AJ356" i="7"/>
  <c r="AJ355" i="7"/>
  <c r="AJ354" i="7"/>
  <c r="AJ353" i="7"/>
  <c r="AJ352" i="7"/>
  <c r="AJ351" i="7"/>
  <c r="AJ350" i="7"/>
  <c r="AJ349" i="7"/>
  <c r="AJ348" i="7"/>
  <c r="AJ347" i="7"/>
  <c r="AJ346" i="7"/>
  <c r="AJ345" i="7"/>
  <c r="AJ344" i="7"/>
  <c r="AJ343" i="7"/>
  <c r="AJ342" i="7"/>
  <c r="AJ341" i="7"/>
  <c r="AJ340" i="7"/>
  <c r="AJ339" i="7"/>
  <c r="AJ338" i="7"/>
  <c r="AJ337" i="7"/>
  <c r="AJ336" i="7"/>
  <c r="AJ335" i="7"/>
  <c r="AJ334" i="7"/>
  <c r="AJ333" i="7"/>
  <c r="AJ332" i="7"/>
  <c r="AJ331" i="7"/>
  <c r="AJ330" i="7"/>
  <c r="AJ329" i="7"/>
  <c r="AJ328" i="7"/>
  <c r="AJ327" i="7"/>
  <c r="AJ326" i="7"/>
  <c r="AJ325" i="7"/>
  <c r="AJ324" i="7"/>
  <c r="AJ323" i="7"/>
  <c r="AJ322" i="7"/>
  <c r="AJ321" i="7"/>
  <c r="AJ320" i="7"/>
  <c r="AJ319" i="7"/>
  <c r="AJ318" i="7"/>
  <c r="AJ317" i="7"/>
  <c r="AJ316" i="7"/>
  <c r="AJ315" i="7"/>
  <c r="AJ314" i="7"/>
  <c r="AJ313" i="7"/>
  <c r="AJ312" i="7"/>
  <c r="AJ311" i="7"/>
  <c r="AJ310" i="7"/>
  <c r="AJ309" i="7"/>
  <c r="AJ308" i="7"/>
  <c r="AJ307" i="7"/>
  <c r="AJ306" i="7"/>
  <c r="AJ305" i="7"/>
  <c r="AJ304" i="7"/>
  <c r="AJ303" i="7"/>
  <c r="AJ302" i="7"/>
  <c r="AJ301" i="7"/>
  <c r="AJ300" i="7"/>
  <c r="AJ299" i="7"/>
  <c r="AJ298" i="7"/>
  <c r="AJ297" i="7"/>
  <c r="AJ296" i="7"/>
  <c r="AJ295" i="7"/>
  <c r="AJ294" i="7"/>
  <c r="AJ293" i="7"/>
  <c r="AJ292" i="7"/>
  <c r="AJ291" i="7"/>
  <c r="AJ290" i="7"/>
  <c r="AJ289" i="7"/>
  <c r="AJ288" i="7"/>
  <c r="AJ287" i="7"/>
  <c r="AJ286" i="7"/>
  <c r="AJ285" i="7"/>
  <c r="AJ284" i="7"/>
  <c r="AJ283" i="7"/>
  <c r="AJ282" i="7"/>
  <c r="AJ281" i="7"/>
  <c r="AJ280" i="7"/>
  <c r="AJ279" i="7"/>
  <c r="AJ278" i="7"/>
  <c r="AJ277" i="7"/>
  <c r="AJ276" i="7"/>
  <c r="AJ275" i="7"/>
  <c r="AJ274" i="7"/>
  <c r="AJ273" i="7"/>
  <c r="AJ272" i="7"/>
  <c r="AJ271" i="7"/>
  <c r="AJ270" i="7"/>
  <c r="AJ269" i="7"/>
  <c r="AJ268" i="7"/>
  <c r="AJ267" i="7"/>
  <c r="AJ266" i="7"/>
  <c r="AJ265" i="7"/>
  <c r="AJ264" i="7"/>
  <c r="AJ263" i="7"/>
  <c r="AJ262" i="7"/>
  <c r="AJ261" i="7"/>
  <c r="AJ260" i="7"/>
  <c r="AJ259" i="7"/>
  <c r="AJ258" i="7"/>
  <c r="AJ257" i="7"/>
  <c r="AJ256" i="7"/>
  <c r="AJ255" i="7"/>
  <c r="AJ254" i="7"/>
  <c r="AJ253" i="7"/>
  <c r="AJ252" i="7"/>
  <c r="AJ251" i="7"/>
  <c r="AJ250" i="7"/>
  <c r="AJ249" i="7"/>
  <c r="AJ248" i="7"/>
  <c r="AJ247" i="7"/>
  <c r="AJ246" i="7"/>
  <c r="AJ245" i="7"/>
  <c r="AJ244" i="7"/>
  <c r="AJ243" i="7"/>
  <c r="AJ242" i="7"/>
  <c r="AJ241" i="7"/>
  <c r="AJ240" i="7"/>
  <c r="AJ239" i="7"/>
  <c r="AJ238" i="7"/>
  <c r="AJ237" i="7"/>
  <c r="AJ236" i="7"/>
  <c r="AJ235" i="7"/>
  <c r="AJ234" i="7"/>
  <c r="AJ233" i="7"/>
  <c r="AJ232" i="7"/>
  <c r="AJ231" i="7"/>
  <c r="AJ230" i="7"/>
  <c r="AJ229" i="7"/>
  <c r="AJ228" i="7"/>
  <c r="AJ227" i="7"/>
  <c r="AJ226" i="7"/>
  <c r="AJ225" i="7"/>
  <c r="AJ224" i="7"/>
  <c r="AJ223" i="7"/>
  <c r="AJ222" i="7"/>
  <c r="AJ221" i="7"/>
  <c r="AJ220" i="7"/>
  <c r="AJ219" i="7"/>
  <c r="AJ218" i="7"/>
  <c r="AJ217" i="7"/>
  <c r="AJ216" i="7"/>
  <c r="AJ215" i="7"/>
  <c r="AJ214" i="7"/>
  <c r="AJ213" i="7"/>
  <c r="AJ212" i="7"/>
  <c r="AJ211" i="7"/>
  <c r="AJ210" i="7"/>
  <c r="AJ209" i="7"/>
  <c r="AJ208" i="7"/>
  <c r="AJ207" i="7"/>
  <c r="AJ206" i="7"/>
  <c r="AJ205" i="7"/>
  <c r="AJ204" i="7"/>
  <c r="AJ203" i="7"/>
  <c r="AJ202" i="7"/>
  <c r="AJ201" i="7"/>
  <c r="AJ200" i="7"/>
  <c r="AJ199" i="7"/>
  <c r="AJ198" i="7"/>
  <c r="AJ197" i="7"/>
  <c r="AJ196" i="7"/>
  <c r="AJ195" i="7"/>
  <c r="AJ194" i="7"/>
  <c r="AJ193" i="7"/>
  <c r="AJ192" i="7"/>
  <c r="AJ191" i="7"/>
  <c r="AJ190" i="7"/>
  <c r="AJ189" i="7"/>
  <c r="AJ188" i="7"/>
  <c r="AJ187" i="7"/>
  <c r="AJ186" i="7"/>
  <c r="AJ185" i="7"/>
  <c r="AJ184" i="7"/>
  <c r="AJ183" i="7"/>
  <c r="AJ182" i="7"/>
  <c r="AJ181" i="7"/>
  <c r="AJ180" i="7"/>
  <c r="AJ179" i="7"/>
  <c r="AJ178" i="7"/>
  <c r="AJ177" i="7"/>
  <c r="AJ176" i="7"/>
  <c r="AJ175" i="7"/>
  <c r="AJ174" i="7"/>
  <c r="AJ173" i="7"/>
  <c r="AJ172" i="7"/>
  <c r="AJ171" i="7"/>
  <c r="AJ170" i="7"/>
  <c r="AJ169" i="7"/>
  <c r="AJ168" i="7"/>
  <c r="AJ167" i="7"/>
  <c r="AJ166" i="7"/>
  <c r="AJ165" i="7"/>
  <c r="AJ164" i="7"/>
  <c r="AJ163" i="7"/>
  <c r="AJ162" i="7"/>
  <c r="AJ161" i="7"/>
  <c r="AJ160" i="7"/>
  <c r="AJ159" i="7"/>
  <c r="AJ158" i="7"/>
  <c r="AJ157" i="7"/>
  <c r="AJ156" i="7"/>
  <c r="AJ155" i="7"/>
  <c r="AJ154" i="7"/>
  <c r="AJ153" i="7"/>
  <c r="AJ152" i="7"/>
  <c r="AJ151" i="7"/>
  <c r="AJ150" i="7"/>
  <c r="AJ149" i="7"/>
  <c r="AJ148" i="7"/>
  <c r="AJ147" i="7"/>
  <c r="AJ146" i="7"/>
  <c r="AJ145" i="7"/>
  <c r="AJ144" i="7"/>
  <c r="AJ143" i="7"/>
  <c r="AJ142" i="7"/>
  <c r="AJ141" i="7"/>
  <c r="AJ140" i="7"/>
  <c r="AJ139" i="7"/>
  <c r="AJ138" i="7"/>
  <c r="AJ137" i="7"/>
  <c r="AJ136" i="7"/>
  <c r="AJ135" i="7"/>
  <c r="AJ134" i="7"/>
  <c r="AJ133" i="7"/>
  <c r="AJ132" i="7"/>
  <c r="AJ131" i="7"/>
  <c r="AJ130" i="7"/>
  <c r="AJ129" i="7"/>
  <c r="AJ128" i="7"/>
  <c r="AJ127" i="7"/>
  <c r="AJ126" i="7"/>
  <c r="AJ125" i="7"/>
  <c r="AJ124" i="7"/>
  <c r="AJ123" i="7"/>
  <c r="AJ122" i="7"/>
  <c r="AJ121" i="7"/>
  <c r="AJ120" i="7"/>
  <c r="AJ119" i="7"/>
  <c r="AJ118" i="7"/>
  <c r="AJ117" i="7"/>
  <c r="AJ116" i="7"/>
  <c r="AJ115" i="7"/>
  <c r="AJ114" i="7"/>
  <c r="AJ113" i="7"/>
  <c r="AJ112" i="7"/>
  <c r="AJ111" i="7"/>
  <c r="AJ110" i="7"/>
  <c r="AJ109" i="7"/>
  <c r="AJ108" i="7"/>
  <c r="AJ107" i="7"/>
  <c r="AJ106" i="7"/>
  <c r="AJ105" i="7"/>
  <c r="AJ104" i="7"/>
  <c r="AJ103" i="7"/>
  <c r="AJ102" i="7"/>
  <c r="AJ101" i="7"/>
  <c r="AJ100" i="7"/>
  <c r="AJ99" i="7"/>
  <c r="AJ98" i="7"/>
  <c r="AJ97" i="7"/>
  <c r="AJ96" i="7"/>
  <c r="AJ95" i="7"/>
  <c r="AJ94" i="7"/>
  <c r="AJ93" i="7"/>
  <c r="AJ92" i="7"/>
  <c r="AJ91" i="7"/>
  <c r="AJ90" i="7"/>
  <c r="AJ89" i="7"/>
  <c r="AJ88" i="7"/>
  <c r="AJ87" i="7"/>
  <c r="AJ86" i="7"/>
  <c r="AJ85" i="7"/>
  <c r="AJ84" i="7"/>
  <c r="AJ83" i="7"/>
  <c r="AJ82" i="7"/>
  <c r="AJ81" i="7"/>
  <c r="AJ80" i="7"/>
  <c r="AJ79" i="7"/>
  <c r="AJ78" i="7"/>
  <c r="AJ77" i="7"/>
  <c r="AJ76" i="7"/>
  <c r="AJ75" i="7"/>
  <c r="AJ74" i="7"/>
  <c r="AJ73" i="7"/>
  <c r="AJ72" i="7"/>
  <c r="AJ71" i="7"/>
  <c r="AJ70" i="7"/>
  <c r="AJ69" i="7"/>
  <c r="AJ68" i="7"/>
  <c r="AJ67" i="7"/>
  <c r="AJ66" i="7"/>
  <c r="AJ65" i="7"/>
  <c r="AJ64" i="7"/>
  <c r="AJ63" i="7"/>
  <c r="AJ62" i="7"/>
  <c r="AJ61" i="7"/>
  <c r="AJ60" i="7"/>
  <c r="AJ59" i="7"/>
  <c r="AJ58" i="7"/>
  <c r="AJ57" i="7"/>
  <c r="AJ56" i="7"/>
  <c r="AJ55" i="7"/>
  <c r="AJ54" i="7"/>
  <c r="AJ53" i="7"/>
  <c r="AJ52" i="7"/>
  <c r="AJ51" i="7"/>
  <c r="AJ50" i="7"/>
  <c r="AJ49" i="7"/>
  <c r="AJ48" i="7"/>
  <c r="AJ47" i="7"/>
  <c r="AJ46" i="7"/>
  <c r="AJ45" i="7"/>
  <c r="AJ44" i="7"/>
  <c r="AJ43" i="7"/>
  <c r="AJ42" i="7"/>
  <c r="AJ41" i="7"/>
  <c r="AJ40" i="7"/>
  <c r="AJ39" i="7"/>
  <c r="AJ38" i="7"/>
  <c r="AJ37" i="7"/>
  <c r="AJ36" i="7"/>
  <c r="AJ35" i="7"/>
  <c r="AJ34" i="7"/>
  <c r="AJ33" i="7"/>
  <c r="AJ32" i="7"/>
  <c r="AJ31" i="7"/>
  <c r="AJ30" i="7"/>
  <c r="AJ29" i="7"/>
  <c r="AJ28" i="7"/>
  <c r="AJ27" i="7"/>
  <c r="AJ26" i="7"/>
  <c r="AJ25" i="7"/>
  <c r="AJ24" i="7"/>
  <c r="AJ23" i="7"/>
  <c r="AJ22" i="7"/>
  <c r="AJ21" i="7"/>
  <c r="AJ20" i="7"/>
  <c r="AJ19" i="7"/>
  <c r="AJ18" i="7"/>
  <c r="AJ17" i="7"/>
  <c r="AJ16" i="7"/>
  <c r="AJ15" i="7"/>
  <c r="AJ14" i="7"/>
  <c r="AJ13" i="7"/>
  <c r="AJ12" i="7"/>
  <c r="AJ11" i="7"/>
  <c r="AJ10" i="7"/>
  <c r="AJ9" i="7"/>
  <c r="AJ8" i="7"/>
  <c r="AJ7" i="7"/>
  <c r="AJ6" i="7"/>
  <c r="AJ5" i="7"/>
  <c r="AJ4" i="7"/>
  <c r="AJ3" i="7"/>
  <c r="AJ2" i="7"/>
  <c r="AH791" i="7"/>
  <c r="AH790" i="7"/>
  <c r="AH789" i="7"/>
  <c r="AH788" i="7"/>
  <c r="AH787" i="7"/>
  <c r="AH786" i="7"/>
  <c r="AH785" i="7"/>
  <c r="AH784" i="7"/>
  <c r="AH783" i="7"/>
  <c r="AH782" i="7"/>
  <c r="AH781" i="7"/>
  <c r="AH780" i="7"/>
  <c r="AH779" i="7"/>
  <c r="AH778" i="7"/>
  <c r="AH777" i="7"/>
  <c r="AH776" i="7"/>
  <c r="AH775" i="7"/>
  <c r="AH774" i="7"/>
  <c r="AH773" i="7"/>
  <c r="AH772" i="7"/>
  <c r="AH771" i="7"/>
  <c r="AH770" i="7"/>
  <c r="AH769" i="7"/>
  <c r="AH768" i="7"/>
  <c r="AH767" i="7"/>
  <c r="AH766" i="7"/>
  <c r="AH765" i="7"/>
  <c r="AH764" i="7"/>
  <c r="AH763" i="7"/>
  <c r="AH762" i="7"/>
  <c r="AH761" i="7"/>
  <c r="AH760" i="7"/>
  <c r="AH759" i="7"/>
  <c r="AH758" i="7"/>
  <c r="AH757" i="7"/>
  <c r="AH756" i="7"/>
  <c r="AH755" i="7"/>
  <c r="AH754" i="7"/>
  <c r="AH753" i="7"/>
  <c r="AH752" i="7"/>
  <c r="AH751" i="7"/>
  <c r="AH750" i="7"/>
  <c r="AH749" i="7"/>
  <c r="AH748" i="7"/>
  <c r="AH747" i="7"/>
  <c r="AH746" i="7"/>
  <c r="AH745" i="7"/>
  <c r="AH744" i="7"/>
  <c r="AH743" i="7"/>
  <c r="AH742" i="7"/>
  <c r="AH741" i="7"/>
  <c r="AH740" i="7"/>
  <c r="AH739" i="7"/>
  <c r="AH738" i="7"/>
  <c r="AH737" i="7"/>
  <c r="AH736" i="7"/>
  <c r="AH735" i="7"/>
  <c r="AH734" i="7"/>
  <c r="AH733" i="7"/>
  <c r="AH732" i="7"/>
  <c r="AH731" i="7"/>
  <c r="AH730" i="7"/>
  <c r="AH729" i="7"/>
  <c r="AH728" i="7"/>
  <c r="AH727" i="7"/>
  <c r="AH726" i="7"/>
  <c r="AH725" i="7"/>
  <c r="AH724" i="7"/>
  <c r="AH723" i="7"/>
  <c r="AH722" i="7"/>
  <c r="AH721" i="7"/>
  <c r="AH720" i="7"/>
  <c r="AH719" i="7"/>
  <c r="AH718" i="7"/>
  <c r="AH717" i="7"/>
  <c r="AH716" i="7"/>
  <c r="AH715" i="7"/>
  <c r="AH714" i="7"/>
  <c r="AH713" i="7"/>
  <c r="AH712" i="7"/>
  <c r="AH711" i="7"/>
  <c r="AH710" i="7"/>
  <c r="AH709" i="7"/>
  <c r="AH708" i="7"/>
  <c r="AH707" i="7"/>
  <c r="AH706" i="7"/>
  <c r="AH705" i="7"/>
  <c r="AH704" i="7"/>
  <c r="AH703" i="7"/>
  <c r="AH702" i="7"/>
  <c r="AH701" i="7"/>
  <c r="AH700" i="7"/>
  <c r="AH699" i="7"/>
  <c r="AH698" i="7"/>
  <c r="AH697" i="7"/>
  <c r="AH696" i="7"/>
  <c r="AH695" i="7"/>
  <c r="AH694" i="7"/>
  <c r="AH693" i="7"/>
  <c r="AH692" i="7"/>
  <c r="AH691" i="7"/>
  <c r="AH690" i="7"/>
  <c r="AH689" i="7"/>
  <c r="AH688" i="7"/>
  <c r="AH687" i="7"/>
  <c r="AH686" i="7"/>
  <c r="AH685" i="7"/>
  <c r="AH684" i="7"/>
  <c r="AH683" i="7"/>
  <c r="AH682" i="7"/>
  <c r="AH681" i="7"/>
  <c r="AH680" i="7"/>
  <c r="AH679" i="7"/>
  <c r="AH678" i="7"/>
  <c r="AH677" i="7"/>
  <c r="AH676" i="7"/>
  <c r="AH675" i="7"/>
  <c r="AH674" i="7"/>
  <c r="AH673" i="7"/>
  <c r="AH672" i="7"/>
  <c r="AH671" i="7"/>
  <c r="AH670" i="7"/>
  <c r="AH669" i="7"/>
  <c r="AH668" i="7"/>
  <c r="AH667" i="7"/>
  <c r="AH666" i="7"/>
  <c r="AH665" i="7"/>
  <c r="AH664" i="7"/>
  <c r="AH663" i="7"/>
  <c r="AH662" i="7"/>
  <c r="AH661" i="7"/>
  <c r="AH660" i="7"/>
  <c r="AH659" i="7"/>
  <c r="AH658" i="7"/>
  <c r="AH657" i="7"/>
  <c r="AH656" i="7"/>
  <c r="AH655" i="7"/>
  <c r="AH654" i="7"/>
  <c r="AH653" i="7"/>
  <c r="AH652" i="7"/>
  <c r="AH651" i="7"/>
  <c r="AH650" i="7"/>
  <c r="AH649" i="7"/>
  <c r="AH648" i="7"/>
  <c r="AH647" i="7"/>
  <c r="AH646" i="7"/>
  <c r="AH645" i="7"/>
  <c r="AH644" i="7"/>
  <c r="AH643" i="7"/>
  <c r="AH642" i="7"/>
  <c r="AH641" i="7"/>
  <c r="AH640" i="7"/>
  <c r="AH639" i="7"/>
  <c r="AH638" i="7"/>
  <c r="AH637" i="7"/>
  <c r="AH636" i="7"/>
  <c r="AH635" i="7"/>
  <c r="AH634" i="7"/>
  <c r="AH633" i="7"/>
  <c r="AH632" i="7"/>
  <c r="AH631" i="7"/>
  <c r="AH630" i="7"/>
  <c r="AH629" i="7"/>
  <c r="AH628" i="7"/>
  <c r="AH627" i="7"/>
  <c r="AH626" i="7"/>
  <c r="AH625" i="7"/>
  <c r="AH624" i="7"/>
  <c r="AH623" i="7"/>
  <c r="AH622" i="7"/>
  <c r="AH621" i="7"/>
  <c r="AH620" i="7"/>
  <c r="AH619" i="7"/>
  <c r="AH618" i="7"/>
  <c r="AH617" i="7"/>
  <c r="AH616" i="7"/>
  <c r="AH615" i="7"/>
  <c r="AH614" i="7"/>
  <c r="AH613" i="7"/>
  <c r="AH612" i="7"/>
  <c r="AH611" i="7"/>
  <c r="AH610" i="7"/>
  <c r="AH609" i="7"/>
  <c r="AH608" i="7"/>
  <c r="AH607" i="7"/>
  <c r="AH606" i="7"/>
  <c r="AH605" i="7"/>
  <c r="AH604" i="7"/>
  <c r="AH603" i="7"/>
  <c r="AH602" i="7"/>
  <c r="AH601" i="7"/>
  <c r="AH600" i="7"/>
  <c r="AH599" i="7"/>
  <c r="AH598" i="7"/>
  <c r="AH597" i="7"/>
  <c r="AH596" i="7"/>
  <c r="AH595" i="7"/>
  <c r="AH594" i="7"/>
  <c r="AH593" i="7"/>
  <c r="AH592" i="7"/>
  <c r="AH591" i="7"/>
  <c r="AH590" i="7"/>
  <c r="AH589" i="7"/>
  <c r="AH588" i="7"/>
  <c r="AH587" i="7"/>
  <c r="AH586" i="7"/>
  <c r="AH585" i="7"/>
  <c r="AH584" i="7"/>
  <c r="AH583" i="7"/>
  <c r="AH582" i="7"/>
  <c r="AH581" i="7"/>
  <c r="AH580" i="7"/>
  <c r="AH579" i="7"/>
  <c r="AH578" i="7"/>
  <c r="AH577" i="7"/>
  <c r="AH576" i="7"/>
  <c r="AH575" i="7"/>
  <c r="AH574" i="7"/>
  <c r="AH573" i="7"/>
  <c r="AH572" i="7"/>
  <c r="AH571" i="7"/>
  <c r="AH570" i="7"/>
  <c r="AH569" i="7"/>
  <c r="AH568" i="7"/>
  <c r="AH567" i="7"/>
  <c r="AH566" i="7"/>
  <c r="AH565" i="7"/>
  <c r="AH564" i="7"/>
  <c r="AH563" i="7"/>
  <c r="AH562" i="7"/>
  <c r="AH561" i="7"/>
  <c r="AH560" i="7"/>
  <c r="AH559" i="7"/>
  <c r="AH558" i="7"/>
  <c r="AH557" i="7"/>
  <c r="AH556" i="7"/>
  <c r="AH555" i="7"/>
  <c r="AH554" i="7"/>
  <c r="AH553" i="7"/>
  <c r="AH552" i="7"/>
  <c r="AH551" i="7"/>
  <c r="AH550" i="7"/>
  <c r="AH549" i="7"/>
  <c r="AH548" i="7"/>
  <c r="AH547" i="7"/>
  <c r="AH546" i="7"/>
  <c r="AH545" i="7"/>
  <c r="AH544" i="7"/>
  <c r="AH543" i="7"/>
  <c r="AH542" i="7"/>
  <c r="AH541" i="7"/>
  <c r="AH540" i="7"/>
  <c r="AH539" i="7"/>
  <c r="AH538" i="7"/>
  <c r="AH537" i="7"/>
  <c r="AH536" i="7"/>
  <c r="AH535" i="7"/>
  <c r="AH534" i="7"/>
  <c r="AH533" i="7"/>
  <c r="AH532" i="7"/>
  <c r="AH531" i="7"/>
  <c r="AH530" i="7"/>
  <c r="AH529" i="7"/>
  <c r="AH528" i="7"/>
  <c r="AH527" i="7"/>
  <c r="AH526" i="7"/>
  <c r="AH525" i="7"/>
  <c r="AH524" i="7"/>
  <c r="AH523" i="7"/>
  <c r="AH522" i="7"/>
  <c r="AH521" i="7"/>
  <c r="AH520" i="7"/>
  <c r="AH519" i="7"/>
  <c r="AH518" i="7"/>
  <c r="AH517" i="7"/>
  <c r="AH516" i="7"/>
  <c r="AH515" i="7"/>
  <c r="AH514" i="7"/>
  <c r="AH513" i="7"/>
  <c r="AH512" i="7"/>
  <c r="AH511" i="7"/>
  <c r="AH510" i="7"/>
  <c r="AH509" i="7"/>
  <c r="AH508" i="7"/>
  <c r="AH507" i="7"/>
  <c r="AH506" i="7"/>
  <c r="AH505" i="7"/>
  <c r="AH504" i="7"/>
  <c r="AH503" i="7"/>
  <c r="AH502" i="7"/>
  <c r="AH501" i="7"/>
  <c r="AH500" i="7"/>
  <c r="AH499" i="7"/>
  <c r="AH498" i="7"/>
  <c r="AH497" i="7"/>
  <c r="AH496" i="7"/>
  <c r="AH495" i="7"/>
  <c r="AH494" i="7"/>
  <c r="AH493" i="7"/>
  <c r="AH492" i="7"/>
  <c r="AH491" i="7"/>
  <c r="AH490" i="7"/>
  <c r="AH489" i="7"/>
  <c r="AH488" i="7"/>
  <c r="AH487" i="7"/>
  <c r="AH486" i="7"/>
  <c r="AH485" i="7"/>
  <c r="AH484" i="7"/>
  <c r="AH483" i="7"/>
  <c r="AH482" i="7"/>
  <c r="AH481" i="7"/>
  <c r="AH480" i="7"/>
  <c r="AH479" i="7"/>
  <c r="AH478" i="7"/>
  <c r="AH477" i="7"/>
  <c r="AH476" i="7"/>
  <c r="AH475" i="7"/>
  <c r="AH474" i="7"/>
  <c r="AH473" i="7"/>
  <c r="AH472" i="7"/>
  <c r="AH471" i="7"/>
  <c r="AH470" i="7"/>
  <c r="AH469" i="7"/>
  <c r="AH468" i="7"/>
  <c r="AH467" i="7"/>
  <c r="AH466" i="7"/>
  <c r="AH465" i="7"/>
  <c r="AH464" i="7"/>
  <c r="AH463" i="7"/>
  <c r="AH462" i="7"/>
  <c r="AH461" i="7"/>
  <c r="AH460" i="7"/>
  <c r="AH459" i="7"/>
  <c r="AH458" i="7"/>
  <c r="AH457" i="7"/>
  <c r="AH456" i="7"/>
  <c r="AH455" i="7"/>
  <c r="AH454" i="7"/>
  <c r="AH453" i="7"/>
  <c r="AH452" i="7"/>
  <c r="AH451" i="7"/>
  <c r="AH450" i="7"/>
  <c r="AH449" i="7"/>
  <c r="AH448" i="7"/>
  <c r="AH447" i="7"/>
  <c r="AH446" i="7"/>
  <c r="AH445" i="7"/>
  <c r="AH444" i="7"/>
  <c r="AH443" i="7"/>
  <c r="AH442" i="7"/>
  <c r="AH441" i="7"/>
  <c r="AH440" i="7"/>
  <c r="AH439" i="7"/>
  <c r="AH438" i="7"/>
  <c r="AH437" i="7"/>
  <c r="AH436" i="7"/>
  <c r="AH435" i="7"/>
  <c r="AH434" i="7"/>
  <c r="AH433" i="7"/>
  <c r="AH432" i="7"/>
  <c r="AH431" i="7"/>
  <c r="AH430" i="7"/>
  <c r="AH429" i="7"/>
  <c r="AH428" i="7"/>
  <c r="AH427" i="7"/>
  <c r="AH426" i="7"/>
  <c r="AH425" i="7"/>
  <c r="AH424" i="7"/>
  <c r="AH423" i="7"/>
  <c r="AH422" i="7"/>
  <c r="AH421" i="7"/>
  <c r="AH420" i="7"/>
  <c r="AH419" i="7"/>
  <c r="AH418" i="7"/>
  <c r="AH417" i="7"/>
  <c r="AH416" i="7"/>
  <c r="AH415" i="7"/>
  <c r="AH414" i="7"/>
  <c r="AH413" i="7"/>
  <c r="AH412" i="7"/>
  <c r="AH411" i="7"/>
  <c r="AH410" i="7"/>
  <c r="AH409" i="7"/>
  <c r="AH408" i="7"/>
  <c r="AH407" i="7"/>
  <c r="AH406" i="7"/>
  <c r="AH405" i="7"/>
  <c r="AH404" i="7"/>
  <c r="AH403" i="7"/>
  <c r="AH402" i="7"/>
  <c r="AH401" i="7"/>
  <c r="AH400" i="7"/>
  <c r="AH399" i="7"/>
  <c r="AH398" i="7"/>
  <c r="AH397" i="7"/>
  <c r="AH396" i="7"/>
  <c r="AH395" i="7"/>
  <c r="AH394" i="7"/>
  <c r="AH393" i="7"/>
  <c r="AH392" i="7"/>
  <c r="AH391" i="7"/>
  <c r="AH390" i="7"/>
  <c r="AH389" i="7"/>
  <c r="AH388" i="7"/>
  <c r="AH387" i="7"/>
  <c r="AH386" i="7"/>
  <c r="AH385" i="7"/>
  <c r="AH384" i="7"/>
  <c r="AH383" i="7"/>
  <c r="AH382" i="7"/>
  <c r="AH381" i="7"/>
  <c r="AH380" i="7"/>
  <c r="AH379" i="7"/>
  <c r="AH378" i="7"/>
  <c r="AH377" i="7"/>
  <c r="AH376" i="7"/>
  <c r="AH375" i="7"/>
  <c r="AH374" i="7"/>
  <c r="AH373" i="7"/>
  <c r="AH372" i="7"/>
  <c r="AH371" i="7"/>
  <c r="AH370" i="7"/>
  <c r="AH369" i="7"/>
  <c r="AH368" i="7"/>
  <c r="AH367" i="7"/>
  <c r="AH366" i="7"/>
  <c r="AH365" i="7"/>
  <c r="AH364" i="7"/>
  <c r="AH363" i="7"/>
  <c r="AH362" i="7"/>
  <c r="AH361" i="7"/>
  <c r="AH360" i="7"/>
  <c r="AH359" i="7"/>
  <c r="AH358" i="7"/>
  <c r="AH357" i="7"/>
  <c r="AH356" i="7"/>
  <c r="AH355" i="7"/>
  <c r="AH354" i="7"/>
  <c r="AH353" i="7"/>
  <c r="AH352" i="7"/>
  <c r="AH351" i="7"/>
  <c r="AH350" i="7"/>
  <c r="AH349" i="7"/>
  <c r="AH348" i="7"/>
  <c r="AH347" i="7"/>
  <c r="AH346" i="7"/>
  <c r="AH345" i="7"/>
  <c r="AH344" i="7"/>
  <c r="AH343" i="7"/>
  <c r="AH342" i="7"/>
  <c r="AH341" i="7"/>
  <c r="AH340" i="7"/>
  <c r="AH339" i="7"/>
  <c r="AH338" i="7"/>
  <c r="AH337" i="7"/>
  <c r="AH336" i="7"/>
  <c r="AH335" i="7"/>
  <c r="AH334" i="7"/>
  <c r="AH333" i="7"/>
  <c r="AH332" i="7"/>
  <c r="AH331" i="7"/>
  <c r="AH330" i="7"/>
  <c r="AH329" i="7"/>
  <c r="AH328" i="7"/>
  <c r="AH327" i="7"/>
  <c r="AH326" i="7"/>
  <c r="AH325" i="7"/>
  <c r="AH324" i="7"/>
  <c r="AH323" i="7"/>
  <c r="AH322" i="7"/>
  <c r="AH321" i="7"/>
  <c r="AH320" i="7"/>
  <c r="AH319" i="7"/>
  <c r="AH318" i="7"/>
  <c r="AH317" i="7"/>
  <c r="AH316" i="7"/>
  <c r="AH315" i="7"/>
  <c r="AH314" i="7"/>
  <c r="AH313" i="7"/>
  <c r="AH312" i="7"/>
  <c r="AH311" i="7"/>
  <c r="AH310" i="7"/>
  <c r="AH309" i="7"/>
  <c r="AH308" i="7"/>
  <c r="AH307" i="7"/>
  <c r="AH306" i="7"/>
  <c r="AH305" i="7"/>
  <c r="AH304" i="7"/>
  <c r="AH303" i="7"/>
  <c r="AH302" i="7"/>
  <c r="AH301" i="7"/>
  <c r="AH300" i="7"/>
  <c r="AH299" i="7"/>
  <c r="AH298" i="7"/>
  <c r="AH297" i="7"/>
  <c r="AH296" i="7"/>
  <c r="AH295" i="7"/>
  <c r="AH294" i="7"/>
  <c r="AH293" i="7"/>
  <c r="AH292" i="7"/>
  <c r="AH291" i="7"/>
  <c r="AH290" i="7"/>
  <c r="AH289" i="7"/>
  <c r="AH288" i="7"/>
  <c r="AH287" i="7"/>
  <c r="AH286" i="7"/>
  <c r="AH285" i="7"/>
  <c r="AH284" i="7"/>
  <c r="AH283" i="7"/>
  <c r="AH282" i="7"/>
  <c r="AH281" i="7"/>
  <c r="AH280" i="7"/>
  <c r="AH279" i="7"/>
  <c r="AH278" i="7"/>
  <c r="AH277" i="7"/>
  <c r="AH276" i="7"/>
  <c r="AH275" i="7"/>
  <c r="AH274" i="7"/>
  <c r="AH273" i="7"/>
  <c r="AH272" i="7"/>
  <c r="AH271" i="7"/>
  <c r="AH270" i="7"/>
  <c r="AH269" i="7"/>
  <c r="AH268" i="7"/>
  <c r="AH267" i="7"/>
  <c r="AH266" i="7"/>
  <c r="AH265" i="7"/>
  <c r="AH264" i="7"/>
  <c r="AH263" i="7"/>
  <c r="AH262" i="7"/>
  <c r="AH261" i="7"/>
  <c r="AH260" i="7"/>
  <c r="AH259" i="7"/>
  <c r="AH258" i="7"/>
  <c r="AH257" i="7"/>
  <c r="AH256" i="7"/>
  <c r="AH255" i="7"/>
  <c r="AH254" i="7"/>
  <c r="AH253" i="7"/>
  <c r="AH252" i="7"/>
  <c r="AH251" i="7"/>
  <c r="AH250" i="7"/>
  <c r="AH249" i="7"/>
  <c r="AH248" i="7"/>
  <c r="AH247" i="7"/>
  <c r="AH246" i="7"/>
  <c r="AH245" i="7"/>
  <c r="AH244" i="7"/>
  <c r="AH243" i="7"/>
  <c r="AH242" i="7"/>
  <c r="AH241" i="7"/>
  <c r="AH240" i="7"/>
  <c r="AH239" i="7"/>
  <c r="AH238" i="7"/>
  <c r="AH237" i="7"/>
  <c r="AH236" i="7"/>
  <c r="AH235" i="7"/>
  <c r="AH234" i="7"/>
  <c r="AH233" i="7"/>
  <c r="AH232" i="7"/>
  <c r="AH231" i="7"/>
  <c r="AH230" i="7"/>
  <c r="AH229" i="7"/>
  <c r="AH228" i="7"/>
  <c r="AH227" i="7"/>
  <c r="AH226" i="7"/>
  <c r="AH225" i="7"/>
  <c r="AH224" i="7"/>
  <c r="AH223" i="7"/>
  <c r="AH222" i="7"/>
  <c r="AH221" i="7"/>
  <c r="AH220" i="7"/>
  <c r="AH219" i="7"/>
  <c r="AH218" i="7"/>
  <c r="AH217" i="7"/>
  <c r="AH216" i="7"/>
  <c r="AH215" i="7"/>
  <c r="AH214" i="7"/>
  <c r="AH213" i="7"/>
  <c r="AH212" i="7"/>
  <c r="AH211" i="7"/>
  <c r="AH210" i="7"/>
  <c r="AH209" i="7"/>
  <c r="AH208" i="7"/>
  <c r="AH207" i="7"/>
  <c r="AH206" i="7"/>
  <c r="AH205" i="7"/>
  <c r="AH204" i="7"/>
  <c r="AH203" i="7"/>
  <c r="AH202" i="7"/>
  <c r="AH201" i="7"/>
  <c r="AH200" i="7"/>
  <c r="AH199" i="7"/>
  <c r="AH198" i="7"/>
  <c r="AH197" i="7"/>
  <c r="AH196" i="7"/>
  <c r="AH195" i="7"/>
  <c r="AH194" i="7"/>
  <c r="AH193" i="7"/>
  <c r="AH192" i="7"/>
  <c r="AH191" i="7"/>
  <c r="AH190" i="7"/>
  <c r="AH189" i="7"/>
  <c r="AH188" i="7"/>
  <c r="AH187" i="7"/>
  <c r="AH186" i="7"/>
  <c r="AH185" i="7"/>
  <c r="AH184" i="7"/>
  <c r="AH183" i="7"/>
  <c r="AH182" i="7"/>
  <c r="AH181" i="7"/>
  <c r="AH180" i="7"/>
  <c r="AH179" i="7"/>
  <c r="AH178" i="7"/>
  <c r="AH177" i="7"/>
  <c r="AH176" i="7"/>
  <c r="AH175" i="7"/>
  <c r="AH174" i="7"/>
  <c r="AH173" i="7"/>
  <c r="AH172" i="7"/>
  <c r="AH171" i="7"/>
  <c r="AH170" i="7"/>
  <c r="AH169" i="7"/>
  <c r="AH168" i="7"/>
  <c r="AH167" i="7"/>
  <c r="AH166" i="7"/>
  <c r="AH165" i="7"/>
  <c r="AH164" i="7"/>
  <c r="AH163" i="7"/>
  <c r="AH162" i="7"/>
  <c r="AH161" i="7"/>
  <c r="AH160" i="7"/>
  <c r="AH159" i="7"/>
  <c r="AH158" i="7"/>
  <c r="AH157" i="7"/>
  <c r="AH156" i="7"/>
  <c r="AH155" i="7"/>
  <c r="AH154" i="7"/>
  <c r="AH153" i="7"/>
  <c r="AH152" i="7"/>
  <c r="AH151" i="7"/>
  <c r="AH150" i="7"/>
  <c r="AH149" i="7"/>
  <c r="AH148" i="7"/>
  <c r="AH147" i="7"/>
  <c r="AH146" i="7"/>
  <c r="AH145" i="7"/>
  <c r="AH144" i="7"/>
  <c r="AH143" i="7"/>
  <c r="AH142" i="7"/>
  <c r="AH141" i="7"/>
  <c r="AH140" i="7"/>
  <c r="AH139" i="7"/>
  <c r="AH138" i="7"/>
  <c r="AH137" i="7"/>
  <c r="AH136" i="7"/>
  <c r="AH135" i="7"/>
  <c r="AH134" i="7"/>
  <c r="AH133" i="7"/>
  <c r="AH132" i="7"/>
  <c r="AH131" i="7"/>
  <c r="AH130" i="7"/>
  <c r="AH129" i="7"/>
  <c r="AH128" i="7"/>
  <c r="AH127" i="7"/>
  <c r="AH126" i="7"/>
  <c r="AH125" i="7"/>
  <c r="AH124" i="7"/>
  <c r="AH123" i="7"/>
  <c r="AH122" i="7"/>
  <c r="AH121" i="7"/>
  <c r="AH120" i="7"/>
  <c r="AH119" i="7"/>
  <c r="AH118" i="7"/>
  <c r="AH117" i="7"/>
  <c r="AH116" i="7"/>
  <c r="AH115" i="7"/>
  <c r="AH114" i="7"/>
  <c r="AH113" i="7"/>
  <c r="AH112" i="7"/>
  <c r="AH111" i="7"/>
  <c r="AH110" i="7"/>
  <c r="AH109" i="7"/>
  <c r="AH108" i="7"/>
  <c r="AH107" i="7"/>
  <c r="AH106" i="7"/>
  <c r="AH105" i="7"/>
  <c r="AH104" i="7"/>
  <c r="AH103" i="7"/>
  <c r="AH102" i="7"/>
  <c r="AH101" i="7"/>
  <c r="AH100" i="7"/>
  <c r="AH99" i="7"/>
  <c r="AH98" i="7"/>
  <c r="AH97" i="7"/>
  <c r="AH96" i="7"/>
  <c r="AH95" i="7"/>
  <c r="AH94" i="7"/>
  <c r="AH93" i="7"/>
  <c r="AH92" i="7"/>
  <c r="AH91" i="7"/>
  <c r="AH90" i="7"/>
  <c r="AH89" i="7"/>
  <c r="AH88" i="7"/>
  <c r="AH87" i="7"/>
  <c r="AH86" i="7"/>
  <c r="AH85" i="7"/>
  <c r="AH84" i="7"/>
  <c r="AH83" i="7"/>
  <c r="AH82" i="7"/>
  <c r="AH81" i="7"/>
  <c r="AH80" i="7"/>
  <c r="AH79" i="7"/>
  <c r="AH78" i="7"/>
  <c r="AH77" i="7"/>
  <c r="AH76" i="7"/>
  <c r="AH75" i="7"/>
  <c r="AH74" i="7"/>
  <c r="AH73" i="7"/>
  <c r="AH72" i="7"/>
  <c r="AH71" i="7"/>
  <c r="AH70" i="7"/>
  <c r="AH69" i="7"/>
  <c r="AH68" i="7"/>
  <c r="AH67" i="7"/>
  <c r="AH66" i="7"/>
  <c r="AH65" i="7"/>
  <c r="AH64" i="7"/>
  <c r="AH63" i="7"/>
  <c r="AH62" i="7"/>
  <c r="AH61" i="7"/>
  <c r="AH60" i="7"/>
  <c r="AH59" i="7"/>
  <c r="AH58" i="7"/>
  <c r="AH57" i="7"/>
  <c r="AH56" i="7"/>
  <c r="AH55" i="7"/>
  <c r="AH54" i="7"/>
  <c r="AH53" i="7"/>
  <c r="AH52" i="7"/>
  <c r="AH51" i="7"/>
  <c r="AH50" i="7"/>
  <c r="AH49" i="7"/>
  <c r="AH48" i="7"/>
  <c r="AH47" i="7"/>
  <c r="AH46" i="7"/>
  <c r="AH45" i="7"/>
  <c r="AH44" i="7"/>
  <c r="AH43" i="7"/>
  <c r="AH42" i="7"/>
  <c r="AH41" i="7"/>
  <c r="AH40" i="7"/>
  <c r="AH39" i="7"/>
  <c r="AH38" i="7"/>
  <c r="AH37" i="7"/>
  <c r="AH36" i="7"/>
  <c r="AH35" i="7"/>
  <c r="AH34" i="7"/>
  <c r="AH33" i="7"/>
  <c r="AH32" i="7"/>
  <c r="AH31" i="7"/>
  <c r="AH30" i="7"/>
  <c r="AH29" i="7"/>
  <c r="AH28" i="7"/>
  <c r="AH27" i="7"/>
  <c r="AH26" i="7"/>
  <c r="AH25" i="7"/>
  <c r="AH24" i="7"/>
  <c r="AH23" i="7"/>
  <c r="AH22" i="7"/>
  <c r="AH21" i="7"/>
  <c r="AH20" i="7"/>
  <c r="AH19" i="7"/>
  <c r="AH18" i="7"/>
  <c r="AH17" i="7"/>
  <c r="AH16" i="7"/>
  <c r="AH15" i="7"/>
  <c r="AH14" i="7"/>
  <c r="AH13" i="7"/>
  <c r="AH12" i="7"/>
  <c r="AH11" i="7"/>
  <c r="AH10" i="7"/>
  <c r="AH9" i="7"/>
  <c r="AH8" i="7"/>
  <c r="AH7" i="7"/>
  <c r="AH6" i="7"/>
  <c r="AH5" i="7"/>
  <c r="AH4" i="7"/>
  <c r="AH3" i="7"/>
  <c r="AH2" i="7"/>
  <c r="AF791" i="7"/>
  <c r="AF790" i="7"/>
  <c r="AF789" i="7"/>
  <c r="AF788" i="7"/>
  <c r="AF787" i="7"/>
  <c r="AF786" i="7"/>
  <c r="AF785" i="7"/>
  <c r="AF784" i="7"/>
  <c r="AF783" i="7"/>
  <c r="AF782" i="7"/>
  <c r="AF781" i="7"/>
  <c r="AF780" i="7"/>
  <c r="AF779" i="7"/>
  <c r="AF778" i="7"/>
  <c r="AF777" i="7"/>
  <c r="AF776" i="7"/>
  <c r="AF775" i="7"/>
  <c r="AF774" i="7"/>
  <c r="AF773" i="7"/>
  <c r="AF772" i="7"/>
  <c r="AF771" i="7"/>
  <c r="AF770" i="7"/>
  <c r="AF769" i="7"/>
  <c r="AF768" i="7"/>
  <c r="AF767" i="7"/>
  <c r="AF766" i="7"/>
  <c r="AF765" i="7"/>
  <c r="AF764" i="7"/>
  <c r="AF763" i="7"/>
  <c r="AF762" i="7"/>
  <c r="AF761" i="7"/>
  <c r="AF760" i="7"/>
  <c r="AF759" i="7"/>
  <c r="AF758" i="7"/>
  <c r="AF757" i="7"/>
  <c r="AF756" i="7"/>
  <c r="AF755" i="7"/>
  <c r="AF754" i="7"/>
  <c r="AF753" i="7"/>
  <c r="AF752" i="7"/>
  <c r="AF751" i="7"/>
  <c r="AF750" i="7"/>
  <c r="AF749" i="7"/>
  <c r="AF748" i="7"/>
  <c r="AF747" i="7"/>
  <c r="AF746" i="7"/>
  <c r="AF745" i="7"/>
  <c r="AF744" i="7"/>
  <c r="AF743" i="7"/>
  <c r="AF742" i="7"/>
  <c r="AF741" i="7"/>
  <c r="AF740" i="7"/>
  <c r="AF739" i="7"/>
  <c r="AF738" i="7"/>
  <c r="AF737" i="7"/>
  <c r="AF736" i="7"/>
  <c r="AF735" i="7"/>
  <c r="AF734" i="7"/>
  <c r="AF733" i="7"/>
  <c r="AF732" i="7"/>
  <c r="AF731" i="7"/>
  <c r="AF730" i="7"/>
  <c r="AF729" i="7"/>
  <c r="AF728" i="7"/>
  <c r="AF727" i="7"/>
  <c r="AF726" i="7"/>
  <c r="AF725" i="7"/>
  <c r="AF724" i="7"/>
  <c r="AF723" i="7"/>
  <c r="AF722" i="7"/>
  <c r="AF721" i="7"/>
  <c r="AF720" i="7"/>
  <c r="AF719" i="7"/>
  <c r="AF718" i="7"/>
  <c r="AF717" i="7"/>
  <c r="AF716" i="7"/>
  <c r="AF715" i="7"/>
  <c r="AF714" i="7"/>
  <c r="AF713" i="7"/>
  <c r="AF712" i="7"/>
  <c r="AF711" i="7"/>
  <c r="AF710" i="7"/>
  <c r="AF709" i="7"/>
  <c r="AF708" i="7"/>
  <c r="AF707" i="7"/>
  <c r="AF706" i="7"/>
  <c r="AF705" i="7"/>
  <c r="AF704" i="7"/>
  <c r="AF703" i="7"/>
  <c r="AF702" i="7"/>
  <c r="AF701" i="7"/>
  <c r="AF700" i="7"/>
  <c r="AF699" i="7"/>
  <c r="AF698" i="7"/>
  <c r="AF697" i="7"/>
  <c r="AF696" i="7"/>
  <c r="AF695" i="7"/>
  <c r="AF694" i="7"/>
  <c r="AF693" i="7"/>
  <c r="AF692" i="7"/>
  <c r="AF691" i="7"/>
  <c r="AF690" i="7"/>
  <c r="AF689" i="7"/>
  <c r="AF688" i="7"/>
  <c r="AF687" i="7"/>
  <c r="AF686" i="7"/>
  <c r="AF685" i="7"/>
  <c r="AF684" i="7"/>
  <c r="AF683" i="7"/>
  <c r="AF682" i="7"/>
  <c r="AF681" i="7"/>
  <c r="AF680" i="7"/>
  <c r="AF679" i="7"/>
  <c r="AF678" i="7"/>
  <c r="AF677" i="7"/>
  <c r="AF676" i="7"/>
  <c r="AF675" i="7"/>
  <c r="AF674" i="7"/>
  <c r="AF673" i="7"/>
  <c r="AF672" i="7"/>
  <c r="AF671" i="7"/>
  <c r="AF670" i="7"/>
  <c r="AF669" i="7"/>
  <c r="AF668" i="7"/>
  <c r="AF667" i="7"/>
  <c r="AF666" i="7"/>
  <c r="AF665" i="7"/>
  <c r="AF664" i="7"/>
  <c r="AF663" i="7"/>
  <c r="AF662" i="7"/>
  <c r="AF661" i="7"/>
  <c r="AF660" i="7"/>
  <c r="AF659" i="7"/>
  <c r="AF658" i="7"/>
  <c r="AF657" i="7"/>
  <c r="AF656" i="7"/>
  <c r="AF655" i="7"/>
  <c r="AF654" i="7"/>
  <c r="AF653" i="7"/>
  <c r="AF652" i="7"/>
  <c r="AF651" i="7"/>
  <c r="AF650" i="7"/>
  <c r="AF649" i="7"/>
  <c r="AF648" i="7"/>
  <c r="AF647" i="7"/>
  <c r="AF646" i="7"/>
  <c r="AF645" i="7"/>
  <c r="AF644" i="7"/>
  <c r="AF643" i="7"/>
  <c r="AF642" i="7"/>
  <c r="AF641" i="7"/>
  <c r="AF640" i="7"/>
  <c r="AF639" i="7"/>
  <c r="AF638" i="7"/>
  <c r="AF637" i="7"/>
  <c r="AF636" i="7"/>
  <c r="AF635" i="7"/>
  <c r="AF634" i="7"/>
  <c r="AF633" i="7"/>
  <c r="AF632" i="7"/>
  <c r="AF631" i="7"/>
  <c r="AF630" i="7"/>
  <c r="AF629" i="7"/>
  <c r="AF628" i="7"/>
  <c r="AF627" i="7"/>
  <c r="AF626" i="7"/>
  <c r="AF625" i="7"/>
  <c r="AF624" i="7"/>
  <c r="AF623" i="7"/>
  <c r="AF622" i="7"/>
  <c r="AF621" i="7"/>
  <c r="AF620" i="7"/>
  <c r="AF619" i="7"/>
  <c r="AF618" i="7"/>
  <c r="AF617" i="7"/>
  <c r="AF616" i="7"/>
  <c r="AF615" i="7"/>
  <c r="AF614" i="7"/>
  <c r="AF613" i="7"/>
  <c r="AF612" i="7"/>
  <c r="AF611" i="7"/>
  <c r="AF610" i="7"/>
  <c r="AF609" i="7"/>
  <c r="AF608" i="7"/>
  <c r="AF607" i="7"/>
  <c r="AF606" i="7"/>
  <c r="AF605" i="7"/>
  <c r="AF604" i="7"/>
  <c r="AF603" i="7"/>
  <c r="AF602" i="7"/>
  <c r="AF601" i="7"/>
  <c r="AF600" i="7"/>
  <c r="AF599" i="7"/>
  <c r="AF598" i="7"/>
  <c r="AF597" i="7"/>
  <c r="AF596" i="7"/>
  <c r="AF595" i="7"/>
  <c r="AF594" i="7"/>
  <c r="AF593" i="7"/>
  <c r="AF592" i="7"/>
  <c r="AF591" i="7"/>
  <c r="AF590" i="7"/>
  <c r="AF589" i="7"/>
  <c r="AF588" i="7"/>
  <c r="AF587" i="7"/>
  <c r="AF586" i="7"/>
  <c r="AF585" i="7"/>
  <c r="AF584" i="7"/>
  <c r="AF583" i="7"/>
  <c r="AF582" i="7"/>
  <c r="AF581" i="7"/>
  <c r="AF580" i="7"/>
  <c r="AF579" i="7"/>
  <c r="AF578" i="7"/>
  <c r="AF577" i="7"/>
  <c r="AF576" i="7"/>
  <c r="AF575" i="7"/>
  <c r="AF574" i="7"/>
  <c r="AF573" i="7"/>
  <c r="AF572" i="7"/>
  <c r="AF571" i="7"/>
  <c r="AF570" i="7"/>
  <c r="AF569" i="7"/>
  <c r="AF568" i="7"/>
  <c r="AF567" i="7"/>
  <c r="AF566" i="7"/>
  <c r="AF565" i="7"/>
  <c r="AF564" i="7"/>
  <c r="AF563" i="7"/>
  <c r="AF562" i="7"/>
  <c r="AF561" i="7"/>
  <c r="AF560" i="7"/>
  <c r="AF559" i="7"/>
  <c r="AF558" i="7"/>
  <c r="AF557" i="7"/>
  <c r="AF556" i="7"/>
  <c r="AF555" i="7"/>
  <c r="AF554" i="7"/>
  <c r="AF553" i="7"/>
  <c r="AF552" i="7"/>
  <c r="AF551" i="7"/>
  <c r="AF550" i="7"/>
  <c r="AF549" i="7"/>
  <c r="AF548" i="7"/>
  <c r="AF547" i="7"/>
  <c r="AF546" i="7"/>
  <c r="AF545" i="7"/>
  <c r="AF544" i="7"/>
  <c r="AF543" i="7"/>
  <c r="AF542" i="7"/>
  <c r="AF541" i="7"/>
  <c r="AF540" i="7"/>
  <c r="AF539" i="7"/>
  <c r="AF538" i="7"/>
  <c r="AF537" i="7"/>
  <c r="AF536" i="7"/>
  <c r="AF535" i="7"/>
  <c r="AF534" i="7"/>
  <c r="AF533" i="7"/>
  <c r="AF532" i="7"/>
  <c r="AF531" i="7"/>
  <c r="AF530" i="7"/>
  <c r="AF529" i="7"/>
  <c r="AF528" i="7"/>
  <c r="AF527" i="7"/>
  <c r="AF526" i="7"/>
  <c r="AF525" i="7"/>
  <c r="AF524" i="7"/>
  <c r="AF523" i="7"/>
  <c r="AF522" i="7"/>
  <c r="AF521" i="7"/>
  <c r="AF520" i="7"/>
  <c r="AF519" i="7"/>
  <c r="AF518" i="7"/>
  <c r="AF517" i="7"/>
  <c r="AF516" i="7"/>
  <c r="AF515" i="7"/>
  <c r="AF514" i="7"/>
  <c r="AF513" i="7"/>
  <c r="AF512" i="7"/>
  <c r="AF511" i="7"/>
  <c r="AF510" i="7"/>
  <c r="AF509" i="7"/>
  <c r="AF508" i="7"/>
  <c r="AF507" i="7"/>
  <c r="AF506" i="7"/>
  <c r="AF505" i="7"/>
  <c r="AF504" i="7"/>
  <c r="AF503" i="7"/>
  <c r="AF502" i="7"/>
  <c r="AF501" i="7"/>
  <c r="AF500" i="7"/>
  <c r="AF499" i="7"/>
  <c r="AF498" i="7"/>
  <c r="AF497" i="7"/>
  <c r="AF496" i="7"/>
  <c r="AF495" i="7"/>
  <c r="AF494" i="7"/>
  <c r="AF493" i="7"/>
  <c r="AF492" i="7"/>
  <c r="AF491" i="7"/>
  <c r="AF490" i="7"/>
  <c r="AF489" i="7"/>
  <c r="AF488" i="7"/>
  <c r="AF487" i="7"/>
  <c r="AF486" i="7"/>
  <c r="AF485" i="7"/>
  <c r="AF484" i="7"/>
  <c r="AF483" i="7"/>
  <c r="AF482" i="7"/>
  <c r="AF481" i="7"/>
  <c r="AF480" i="7"/>
  <c r="AF479" i="7"/>
  <c r="AF478" i="7"/>
  <c r="AF477" i="7"/>
  <c r="AF476" i="7"/>
  <c r="AF475" i="7"/>
  <c r="AF474" i="7"/>
  <c r="AF473" i="7"/>
  <c r="AF472" i="7"/>
  <c r="AF471" i="7"/>
  <c r="AF470" i="7"/>
  <c r="AF469" i="7"/>
  <c r="AF468" i="7"/>
  <c r="AF467" i="7"/>
  <c r="AF466" i="7"/>
  <c r="AF465" i="7"/>
  <c r="AF464" i="7"/>
  <c r="AF463" i="7"/>
  <c r="AF462" i="7"/>
  <c r="AF461" i="7"/>
  <c r="AF460" i="7"/>
  <c r="AF459" i="7"/>
  <c r="AF458" i="7"/>
  <c r="AF457" i="7"/>
  <c r="AF456" i="7"/>
  <c r="AF455" i="7"/>
  <c r="AF454" i="7"/>
  <c r="AF453" i="7"/>
  <c r="AF452" i="7"/>
  <c r="AF451" i="7"/>
  <c r="AF450" i="7"/>
  <c r="AF449" i="7"/>
  <c r="AF448" i="7"/>
  <c r="AF447" i="7"/>
  <c r="AF446" i="7"/>
  <c r="AF445" i="7"/>
  <c r="AF444" i="7"/>
  <c r="AF443" i="7"/>
  <c r="AF442" i="7"/>
  <c r="AF441" i="7"/>
  <c r="AF440" i="7"/>
  <c r="AF439" i="7"/>
  <c r="AF438" i="7"/>
  <c r="AF437" i="7"/>
  <c r="AF436" i="7"/>
  <c r="AF435" i="7"/>
  <c r="AF434" i="7"/>
  <c r="AF433" i="7"/>
  <c r="AF432" i="7"/>
  <c r="AF431" i="7"/>
  <c r="AF430" i="7"/>
  <c r="AF429" i="7"/>
  <c r="AF428" i="7"/>
  <c r="AF427" i="7"/>
  <c r="AF426" i="7"/>
  <c r="AF425" i="7"/>
  <c r="AF424" i="7"/>
  <c r="AF423" i="7"/>
  <c r="AF422" i="7"/>
  <c r="AF421" i="7"/>
  <c r="AF420" i="7"/>
  <c r="AF419" i="7"/>
  <c r="AF418" i="7"/>
  <c r="AF417" i="7"/>
  <c r="AF416" i="7"/>
  <c r="AF415" i="7"/>
  <c r="AF414" i="7"/>
  <c r="AF413" i="7"/>
  <c r="AF412" i="7"/>
  <c r="AF411" i="7"/>
  <c r="AF410" i="7"/>
  <c r="AF409" i="7"/>
  <c r="AF408" i="7"/>
  <c r="AF407" i="7"/>
  <c r="AF406" i="7"/>
  <c r="AF405" i="7"/>
  <c r="AF404" i="7"/>
  <c r="AF403" i="7"/>
  <c r="AF402" i="7"/>
  <c r="AF401" i="7"/>
  <c r="AF400" i="7"/>
  <c r="AF399" i="7"/>
  <c r="AF398" i="7"/>
  <c r="AF397" i="7"/>
  <c r="AF396" i="7"/>
  <c r="AF395" i="7"/>
  <c r="AF394" i="7"/>
  <c r="AF393" i="7"/>
  <c r="AF392" i="7"/>
  <c r="AF391" i="7"/>
  <c r="AF390" i="7"/>
  <c r="AF389" i="7"/>
  <c r="AF388" i="7"/>
  <c r="AF387" i="7"/>
  <c r="AF386" i="7"/>
  <c r="AF385" i="7"/>
  <c r="AF384" i="7"/>
  <c r="AF383" i="7"/>
  <c r="AF382" i="7"/>
  <c r="AF381" i="7"/>
  <c r="AF380" i="7"/>
  <c r="AF379" i="7"/>
  <c r="AF378" i="7"/>
  <c r="AF377" i="7"/>
  <c r="AF376" i="7"/>
  <c r="AF375" i="7"/>
  <c r="AF374" i="7"/>
  <c r="AF373" i="7"/>
  <c r="AF372" i="7"/>
  <c r="AF371" i="7"/>
  <c r="AF370" i="7"/>
  <c r="AF369" i="7"/>
  <c r="AF368" i="7"/>
  <c r="AF367" i="7"/>
  <c r="AF366" i="7"/>
  <c r="AF365" i="7"/>
  <c r="AF364" i="7"/>
  <c r="AF363" i="7"/>
  <c r="AF362" i="7"/>
  <c r="AF361" i="7"/>
  <c r="AF360" i="7"/>
  <c r="AF359" i="7"/>
  <c r="AF358" i="7"/>
  <c r="AF357" i="7"/>
  <c r="AF356" i="7"/>
  <c r="AF355" i="7"/>
  <c r="AF354" i="7"/>
  <c r="AF353" i="7"/>
  <c r="AF352" i="7"/>
  <c r="AF351" i="7"/>
  <c r="AF350" i="7"/>
  <c r="AF349" i="7"/>
  <c r="AF348" i="7"/>
  <c r="AF347" i="7"/>
  <c r="AF346" i="7"/>
  <c r="AF345" i="7"/>
  <c r="AF344" i="7"/>
  <c r="AF343" i="7"/>
  <c r="AF342" i="7"/>
  <c r="AF341" i="7"/>
  <c r="AF340" i="7"/>
  <c r="AF339" i="7"/>
  <c r="AF338" i="7"/>
  <c r="AF337" i="7"/>
  <c r="AF336" i="7"/>
  <c r="AF335" i="7"/>
  <c r="AF334" i="7"/>
  <c r="AF333" i="7"/>
  <c r="AF332" i="7"/>
  <c r="AF331" i="7"/>
  <c r="AF330" i="7"/>
  <c r="AF329" i="7"/>
  <c r="AF328" i="7"/>
  <c r="AF327" i="7"/>
  <c r="AF326" i="7"/>
  <c r="AF325" i="7"/>
  <c r="AF324" i="7"/>
  <c r="AF323" i="7"/>
  <c r="AF322" i="7"/>
  <c r="AF321" i="7"/>
  <c r="AF320" i="7"/>
  <c r="AF319" i="7"/>
  <c r="AF318" i="7"/>
  <c r="AF317" i="7"/>
  <c r="AF316" i="7"/>
  <c r="AF315" i="7"/>
  <c r="AF314" i="7"/>
  <c r="AF313" i="7"/>
  <c r="AF312" i="7"/>
  <c r="AF311" i="7"/>
  <c r="AF310" i="7"/>
  <c r="AF309" i="7"/>
  <c r="AF308" i="7"/>
  <c r="AF307" i="7"/>
  <c r="AF306" i="7"/>
  <c r="AF305" i="7"/>
  <c r="AF304" i="7"/>
  <c r="AF303" i="7"/>
  <c r="AF302" i="7"/>
  <c r="AF301" i="7"/>
  <c r="AF300" i="7"/>
  <c r="AF299" i="7"/>
  <c r="AF298" i="7"/>
  <c r="AF297" i="7"/>
  <c r="AF296" i="7"/>
  <c r="AF295" i="7"/>
  <c r="AF294" i="7"/>
  <c r="AF293" i="7"/>
  <c r="AF292" i="7"/>
  <c r="AF291" i="7"/>
  <c r="AF290" i="7"/>
  <c r="AF289" i="7"/>
  <c r="AF288" i="7"/>
  <c r="AF287" i="7"/>
  <c r="AF286" i="7"/>
  <c r="AF285" i="7"/>
  <c r="AF284" i="7"/>
  <c r="AF283" i="7"/>
  <c r="AF282" i="7"/>
  <c r="AF281" i="7"/>
  <c r="AF280" i="7"/>
  <c r="AF279" i="7"/>
  <c r="AF278" i="7"/>
  <c r="AF277" i="7"/>
  <c r="AF276" i="7"/>
  <c r="AF275" i="7"/>
  <c r="AF274" i="7"/>
  <c r="AF273" i="7"/>
  <c r="AF272" i="7"/>
  <c r="AF271" i="7"/>
  <c r="AF270" i="7"/>
  <c r="AF269" i="7"/>
  <c r="AF268" i="7"/>
  <c r="AF267" i="7"/>
  <c r="AF266" i="7"/>
  <c r="AF265" i="7"/>
  <c r="AF264" i="7"/>
  <c r="AF263" i="7"/>
  <c r="AF262" i="7"/>
  <c r="AF261" i="7"/>
  <c r="AF260" i="7"/>
  <c r="AF259" i="7"/>
  <c r="AF258" i="7"/>
  <c r="AF257" i="7"/>
  <c r="AF256" i="7"/>
  <c r="AF255" i="7"/>
  <c r="AF254" i="7"/>
  <c r="AF253" i="7"/>
  <c r="AF252" i="7"/>
  <c r="AF251" i="7"/>
  <c r="AF250" i="7"/>
  <c r="AF249" i="7"/>
  <c r="AF248" i="7"/>
  <c r="AF247" i="7"/>
  <c r="AF246" i="7"/>
  <c r="AF245" i="7"/>
  <c r="AF244" i="7"/>
  <c r="AF243" i="7"/>
  <c r="AF242" i="7"/>
  <c r="AF241" i="7"/>
  <c r="AF240" i="7"/>
  <c r="AF239" i="7"/>
  <c r="AF238" i="7"/>
  <c r="AF237" i="7"/>
  <c r="AF236" i="7"/>
  <c r="AF235" i="7"/>
  <c r="AF234" i="7"/>
  <c r="AF233" i="7"/>
  <c r="AF232" i="7"/>
  <c r="AF231" i="7"/>
  <c r="AF230" i="7"/>
  <c r="AF229" i="7"/>
  <c r="AF228" i="7"/>
  <c r="AF227" i="7"/>
  <c r="AF226" i="7"/>
  <c r="AF225" i="7"/>
  <c r="AF224" i="7"/>
  <c r="AF223" i="7"/>
  <c r="AF222" i="7"/>
  <c r="AF221" i="7"/>
  <c r="AF220" i="7"/>
  <c r="AF219" i="7"/>
  <c r="AF218" i="7"/>
  <c r="AF217" i="7"/>
  <c r="AF216" i="7"/>
  <c r="AF215" i="7"/>
  <c r="AF214" i="7"/>
  <c r="AF213" i="7"/>
  <c r="AF212" i="7"/>
  <c r="AF211" i="7"/>
  <c r="AF210" i="7"/>
  <c r="AF209" i="7"/>
  <c r="AF208" i="7"/>
  <c r="AF207" i="7"/>
  <c r="AF206" i="7"/>
  <c r="AF205" i="7"/>
  <c r="AF204" i="7"/>
  <c r="AF203" i="7"/>
  <c r="AF202" i="7"/>
  <c r="AF201" i="7"/>
  <c r="AF200" i="7"/>
  <c r="AF199" i="7"/>
  <c r="AF198" i="7"/>
  <c r="AF197" i="7"/>
  <c r="AF196" i="7"/>
  <c r="AF195" i="7"/>
  <c r="AF194" i="7"/>
  <c r="AF193" i="7"/>
  <c r="AF192" i="7"/>
  <c r="AF191" i="7"/>
  <c r="AF190" i="7"/>
  <c r="AF189" i="7"/>
  <c r="AF188" i="7"/>
  <c r="AF187" i="7"/>
  <c r="AF186" i="7"/>
  <c r="AF185" i="7"/>
  <c r="AF184" i="7"/>
  <c r="AF183" i="7"/>
  <c r="AF182" i="7"/>
  <c r="AF181" i="7"/>
  <c r="AF180" i="7"/>
  <c r="AF179" i="7"/>
  <c r="AF178" i="7"/>
  <c r="AF177" i="7"/>
  <c r="AF176" i="7"/>
  <c r="AF175" i="7"/>
  <c r="AF174" i="7"/>
  <c r="AF173" i="7"/>
  <c r="AF172" i="7"/>
  <c r="AF171" i="7"/>
  <c r="AF170" i="7"/>
  <c r="AF169" i="7"/>
  <c r="AF168" i="7"/>
  <c r="AF167" i="7"/>
  <c r="AF166" i="7"/>
  <c r="AF165" i="7"/>
  <c r="AF164" i="7"/>
  <c r="AF163" i="7"/>
  <c r="AF162" i="7"/>
  <c r="AF161" i="7"/>
  <c r="AF160" i="7"/>
  <c r="AF159" i="7"/>
  <c r="AF158" i="7"/>
  <c r="AF157" i="7"/>
  <c r="AF156" i="7"/>
  <c r="AF155" i="7"/>
  <c r="AF154" i="7"/>
  <c r="AF153" i="7"/>
  <c r="AF152" i="7"/>
  <c r="AF151" i="7"/>
  <c r="AF150" i="7"/>
  <c r="AF149" i="7"/>
  <c r="AF148" i="7"/>
  <c r="AF147" i="7"/>
  <c r="AF146" i="7"/>
  <c r="AF145" i="7"/>
  <c r="AF144" i="7"/>
  <c r="AF143" i="7"/>
  <c r="AF142" i="7"/>
  <c r="AF141" i="7"/>
  <c r="AF140" i="7"/>
  <c r="AF139" i="7"/>
  <c r="AF138" i="7"/>
  <c r="AF137" i="7"/>
  <c r="AF136" i="7"/>
  <c r="AF135" i="7"/>
  <c r="AF134" i="7"/>
  <c r="AF133" i="7"/>
  <c r="AF132" i="7"/>
  <c r="AF131" i="7"/>
  <c r="AF130" i="7"/>
  <c r="AF129" i="7"/>
  <c r="AF128" i="7"/>
  <c r="AF127" i="7"/>
  <c r="AF126" i="7"/>
  <c r="AF125" i="7"/>
  <c r="AF124" i="7"/>
  <c r="AF123" i="7"/>
  <c r="AF122" i="7"/>
  <c r="AF121" i="7"/>
  <c r="AF120" i="7"/>
  <c r="AF119" i="7"/>
  <c r="AF118" i="7"/>
  <c r="AF117" i="7"/>
  <c r="AF116" i="7"/>
  <c r="AF115" i="7"/>
  <c r="AF114" i="7"/>
  <c r="AF113" i="7"/>
  <c r="AF112" i="7"/>
  <c r="AF111" i="7"/>
  <c r="AF110" i="7"/>
  <c r="AF109" i="7"/>
  <c r="AF108" i="7"/>
  <c r="AF107" i="7"/>
  <c r="AF106" i="7"/>
  <c r="AF105" i="7"/>
  <c r="AF104" i="7"/>
  <c r="AF103" i="7"/>
  <c r="AF102" i="7"/>
  <c r="AF101" i="7"/>
  <c r="AF100" i="7"/>
  <c r="AF99" i="7"/>
  <c r="AF98" i="7"/>
  <c r="AF97" i="7"/>
  <c r="AF96" i="7"/>
  <c r="AF95" i="7"/>
  <c r="AF94" i="7"/>
  <c r="AF93" i="7"/>
  <c r="AF92" i="7"/>
  <c r="AF91" i="7"/>
  <c r="AF90" i="7"/>
  <c r="AF89" i="7"/>
  <c r="AF88" i="7"/>
  <c r="AF87" i="7"/>
  <c r="AF86" i="7"/>
  <c r="AF85" i="7"/>
  <c r="AF84" i="7"/>
  <c r="AF83" i="7"/>
  <c r="AF82" i="7"/>
  <c r="AF81" i="7"/>
  <c r="AF80" i="7"/>
  <c r="AF79" i="7"/>
  <c r="AF78" i="7"/>
  <c r="AF77" i="7"/>
  <c r="AF76" i="7"/>
  <c r="AF75" i="7"/>
  <c r="AF74" i="7"/>
  <c r="AF73" i="7"/>
  <c r="AF72" i="7"/>
  <c r="AF71" i="7"/>
  <c r="AF70" i="7"/>
  <c r="AF69" i="7"/>
  <c r="AF68" i="7"/>
  <c r="AF67" i="7"/>
  <c r="AF66" i="7"/>
  <c r="AF65" i="7"/>
  <c r="AF64" i="7"/>
  <c r="AF63" i="7"/>
  <c r="AF62" i="7"/>
  <c r="AF61" i="7"/>
  <c r="AF60" i="7"/>
  <c r="AF59" i="7"/>
  <c r="AF58" i="7"/>
  <c r="AF57" i="7"/>
  <c r="AF56" i="7"/>
  <c r="AF55" i="7"/>
  <c r="AF54" i="7"/>
  <c r="AF53" i="7"/>
  <c r="AF52" i="7"/>
  <c r="AF51" i="7"/>
  <c r="AF50" i="7"/>
  <c r="AF49" i="7"/>
  <c r="AF48" i="7"/>
  <c r="AF47" i="7"/>
  <c r="AF46" i="7"/>
  <c r="AF45" i="7"/>
  <c r="AF44" i="7"/>
  <c r="AF43" i="7"/>
  <c r="AF42" i="7"/>
  <c r="AF41" i="7"/>
  <c r="AF40" i="7"/>
  <c r="AF39" i="7"/>
  <c r="AF38" i="7"/>
  <c r="AF37" i="7"/>
  <c r="AF36" i="7"/>
  <c r="AF35" i="7"/>
  <c r="AF34" i="7"/>
  <c r="AF33" i="7"/>
  <c r="AF32" i="7"/>
  <c r="AF31" i="7"/>
  <c r="AF30" i="7"/>
  <c r="AF29" i="7"/>
  <c r="AF28" i="7"/>
  <c r="AF27" i="7"/>
  <c r="AF26" i="7"/>
  <c r="AF25" i="7"/>
  <c r="AF24" i="7"/>
  <c r="AF23" i="7"/>
  <c r="AF22" i="7"/>
  <c r="AF21" i="7"/>
  <c r="AF20" i="7"/>
  <c r="AF19" i="7"/>
  <c r="AF18" i="7"/>
  <c r="AF17" i="7"/>
  <c r="AF16" i="7"/>
  <c r="AF15" i="7"/>
  <c r="AF14" i="7"/>
  <c r="AF13" i="7"/>
  <c r="AF12" i="7"/>
  <c r="AF11" i="7"/>
  <c r="AF10" i="7"/>
  <c r="AF9" i="7"/>
  <c r="AF8" i="7"/>
  <c r="AF7" i="7"/>
  <c r="AF6" i="7"/>
  <c r="AF5" i="7"/>
  <c r="AF4" i="7"/>
  <c r="AF3" i="7"/>
  <c r="AF2" i="7"/>
  <c r="AD791" i="7"/>
  <c r="AD790" i="7"/>
  <c r="AD789" i="7"/>
  <c r="AD788" i="7"/>
  <c r="AD787" i="7"/>
  <c r="AD786" i="7"/>
  <c r="AD785" i="7"/>
  <c r="AD784" i="7"/>
  <c r="AD783" i="7"/>
  <c r="AD782" i="7"/>
  <c r="AD781" i="7"/>
  <c r="AD780" i="7"/>
  <c r="AD779" i="7"/>
  <c r="AD778" i="7"/>
  <c r="AD777" i="7"/>
  <c r="AD776" i="7"/>
  <c r="AD775" i="7"/>
  <c r="AD774" i="7"/>
  <c r="AD773" i="7"/>
  <c r="AD772" i="7"/>
  <c r="AD771" i="7"/>
  <c r="AD770" i="7"/>
  <c r="AD769" i="7"/>
  <c r="AD768" i="7"/>
  <c r="AD767" i="7"/>
  <c r="AD766" i="7"/>
  <c r="AD765" i="7"/>
  <c r="AD764" i="7"/>
  <c r="AD763" i="7"/>
  <c r="AD762" i="7"/>
  <c r="AD761" i="7"/>
  <c r="AD760" i="7"/>
  <c r="AD759" i="7"/>
  <c r="AD758" i="7"/>
  <c r="AD757" i="7"/>
  <c r="AD756" i="7"/>
  <c r="AD755" i="7"/>
  <c r="AD754" i="7"/>
  <c r="AD753" i="7"/>
  <c r="AD752" i="7"/>
  <c r="AD751" i="7"/>
  <c r="AD750" i="7"/>
  <c r="AD749" i="7"/>
  <c r="AD748" i="7"/>
  <c r="AD747" i="7"/>
  <c r="AD746" i="7"/>
  <c r="AD745" i="7"/>
  <c r="AD744" i="7"/>
  <c r="AD743" i="7"/>
  <c r="AD742" i="7"/>
  <c r="AD741" i="7"/>
  <c r="AD740" i="7"/>
  <c r="AD739" i="7"/>
  <c r="AD738" i="7"/>
  <c r="AD737" i="7"/>
  <c r="AD736" i="7"/>
  <c r="AD735" i="7"/>
  <c r="AD734" i="7"/>
  <c r="AD733" i="7"/>
  <c r="AD732" i="7"/>
  <c r="AD731" i="7"/>
  <c r="AD730" i="7"/>
  <c r="AD729" i="7"/>
  <c r="AD728" i="7"/>
  <c r="AD727" i="7"/>
  <c r="AD726" i="7"/>
  <c r="AD725" i="7"/>
  <c r="AD724" i="7"/>
  <c r="AD723" i="7"/>
  <c r="AD722" i="7"/>
  <c r="AD721" i="7"/>
  <c r="AD720" i="7"/>
  <c r="AD719" i="7"/>
  <c r="AD718" i="7"/>
  <c r="AD717" i="7"/>
  <c r="AD716" i="7"/>
  <c r="AD715" i="7"/>
  <c r="AD714" i="7"/>
  <c r="AD713" i="7"/>
  <c r="AD712" i="7"/>
  <c r="AD711" i="7"/>
  <c r="AD710" i="7"/>
  <c r="AD709" i="7"/>
  <c r="AD708" i="7"/>
  <c r="AD707" i="7"/>
  <c r="AD706" i="7"/>
  <c r="AD705" i="7"/>
  <c r="AD704" i="7"/>
  <c r="AD703" i="7"/>
  <c r="AD702" i="7"/>
  <c r="AD701" i="7"/>
  <c r="AD700" i="7"/>
  <c r="AD699" i="7"/>
  <c r="AD698" i="7"/>
  <c r="AD697" i="7"/>
  <c r="AD696" i="7"/>
  <c r="AD695" i="7"/>
  <c r="AD694" i="7"/>
  <c r="AD693" i="7"/>
  <c r="AD692" i="7"/>
  <c r="AD691" i="7"/>
  <c r="AD690" i="7"/>
  <c r="AD689" i="7"/>
  <c r="AD688" i="7"/>
  <c r="AD687" i="7"/>
  <c r="AD686" i="7"/>
  <c r="AD685" i="7"/>
  <c r="AD684" i="7"/>
  <c r="AD683" i="7"/>
  <c r="AD682" i="7"/>
  <c r="AD681" i="7"/>
  <c r="AD680" i="7"/>
  <c r="AD679" i="7"/>
  <c r="AD678" i="7"/>
  <c r="AD677" i="7"/>
  <c r="AD676" i="7"/>
  <c r="AD675" i="7"/>
  <c r="AD674" i="7"/>
  <c r="AD673" i="7"/>
  <c r="AD672" i="7"/>
  <c r="AD671" i="7"/>
  <c r="AD670" i="7"/>
  <c r="AD669" i="7"/>
  <c r="AD668" i="7"/>
  <c r="AD667" i="7"/>
  <c r="AD666" i="7"/>
  <c r="AD665" i="7"/>
  <c r="AD664" i="7"/>
  <c r="AD663" i="7"/>
  <c r="AD662" i="7"/>
  <c r="AD661" i="7"/>
  <c r="AD660" i="7"/>
  <c r="AD659" i="7"/>
  <c r="AD658" i="7"/>
  <c r="AD657" i="7"/>
  <c r="AD656" i="7"/>
  <c r="AD655" i="7"/>
  <c r="AD654" i="7"/>
  <c r="AD653" i="7"/>
  <c r="AD652" i="7"/>
  <c r="AD651" i="7"/>
  <c r="AD650" i="7"/>
  <c r="AD649" i="7"/>
  <c r="AD648" i="7"/>
  <c r="AD647" i="7"/>
  <c r="AD646" i="7"/>
  <c r="AD645" i="7"/>
  <c r="AD644" i="7"/>
  <c r="AD643" i="7"/>
  <c r="AD642" i="7"/>
  <c r="AD641" i="7"/>
  <c r="AD640" i="7"/>
  <c r="AD639" i="7"/>
  <c r="AD638" i="7"/>
  <c r="AD637" i="7"/>
  <c r="AD636" i="7"/>
  <c r="AD635" i="7"/>
  <c r="AD634" i="7"/>
  <c r="AD633" i="7"/>
  <c r="AD632" i="7"/>
  <c r="AD631" i="7"/>
  <c r="AD630" i="7"/>
  <c r="AD629" i="7"/>
  <c r="AD628" i="7"/>
  <c r="AD627" i="7"/>
  <c r="AD626" i="7"/>
  <c r="AD625" i="7"/>
  <c r="AD624" i="7"/>
  <c r="AD623" i="7"/>
  <c r="AD622" i="7"/>
  <c r="AD621" i="7"/>
  <c r="AD620" i="7"/>
  <c r="AD619" i="7"/>
  <c r="AD618" i="7"/>
  <c r="AD617" i="7"/>
  <c r="AD616" i="7"/>
  <c r="AD615" i="7"/>
  <c r="AD614" i="7"/>
  <c r="AD613" i="7"/>
  <c r="AD612" i="7"/>
  <c r="AD611" i="7"/>
  <c r="AD610" i="7"/>
  <c r="AD609" i="7"/>
  <c r="AD608" i="7"/>
  <c r="AD607" i="7"/>
  <c r="AD606" i="7"/>
  <c r="AD605" i="7"/>
  <c r="AD604" i="7"/>
  <c r="AD603" i="7"/>
  <c r="AD602" i="7"/>
  <c r="AD601" i="7"/>
  <c r="AD600" i="7"/>
  <c r="AD599" i="7"/>
  <c r="AD598" i="7"/>
  <c r="AD597" i="7"/>
  <c r="AD596" i="7"/>
  <c r="AD595" i="7"/>
  <c r="AD594" i="7"/>
  <c r="AD593" i="7"/>
  <c r="AD592" i="7"/>
  <c r="AD591" i="7"/>
  <c r="AD590" i="7"/>
  <c r="AD589" i="7"/>
  <c r="AD588" i="7"/>
  <c r="AD587" i="7"/>
  <c r="AD586" i="7"/>
  <c r="AD585" i="7"/>
  <c r="AD584" i="7"/>
  <c r="AD583" i="7"/>
  <c r="AD582" i="7"/>
  <c r="AD581" i="7"/>
  <c r="AD580" i="7"/>
  <c r="AD579" i="7"/>
  <c r="AD578" i="7"/>
  <c r="AD577" i="7"/>
  <c r="AD576" i="7"/>
  <c r="AD575" i="7"/>
  <c r="AD574" i="7"/>
  <c r="AD573" i="7"/>
  <c r="AD572" i="7"/>
  <c r="AD571" i="7"/>
  <c r="AD570" i="7"/>
  <c r="AD569" i="7"/>
  <c r="AD568" i="7"/>
  <c r="AD567" i="7"/>
  <c r="AD566" i="7"/>
  <c r="AD565" i="7"/>
  <c r="AD564" i="7"/>
  <c r="AD563" i="7"/>
  <c r="AD562" i="7"/>
  <c r="AD561" i="7"/>
  <c r="AD560" i="7"/>
  <c r="AD559" i="7"/>
  <c r="AD558" i="7"/>
  <c r="AD557" i="7"/>
  <c r="AD556" i="7"/>
  <c r="AD555" i="7"/>
  <c r="AD554" i="7"/>
  <c r="AD553" i="7"/>
  <c r="AD552" i="7"/>
  <c r="AD551" i="7"/>
  <c r="AD550" i="7"/>
  <c r="AD549" i="7"/>
  <c r="AD548" i="7"/>
  <c r="AD547" i="7"/>
  <c r="AD546" i="7"/>
  <c r="AD545" i="7"/>
  <c r="AD544" i="7"/>
  <c r="AD543" i="7"/>
  <c r="AD542" i="7"/>
  <c r="AD541" i="7"/>
  <c r="AD540" i="7"/>
  <c r="AD539" i="7"/>
  <c r="AD538" i="7"/>
  <c r="AD537" i="7"/>
  <c r="AD536" i="7"/>
  <c r="AD535" i="7"/>
  <c r="AD534" i="7"/>
  <c r="AD533" i="7"/>
  <c r="AD532" i="7"/>
  <c r="AD531" i="7"/>
  <c r="AD530" i="7"/>
  <c r="AD529" i="7"/>
  <c r="AD528" i="7"/>
  <c r="AD527" i="7"/>
  <c r="AD526" i="7"/>
  <c r="AD525" i="7"/>
  <c r="AD524" i="7"/>
  <c r="AD523" i="7"/>
  <c r="AD522" i="7"/>
  <c r="AD521" i="7"/>
  <c r="AD520" i="7"/>
  <c r="AD519" i="7"/>
  <c r="AD518" i="7"/>
  <c r="AD517" i="7"/>
  <c r="AD516" i="7"/>
  <c r="AD515" i="7"/>
  <c r="AD514" i="7"/>
  <c r="AD513" i="7"/>
  <c r="AD512" i="7"/>
  <c r="AD511" i="7"/>
  <c r="AD510" i="7"/>
  <c r="AD509" i="7"/>
  <c r="AD508" i="7"/>
  <c r="AD507" i="7"/>
  <c r="AD506" i="7"/>
  <c r="AD505" i="7"/>
  <c r="AD504" i="7"/>
  <c r="AD503" i="7"/>
  <c r="AD502" i="7"/>
  <c r="AD501" i="7"/>
  <c r="AD500" i="7"/>
  <c r="AD499" i="7"/>
  <c r="AD498" i="7"/>
  <c r="AD497" i="7"/>
  <c r="AD496" i="7"/>
  <c r="AD495" i="7"/>
  <c r="AD494" i="7"/>
  <c r="AD493" i="7"/>
  <c r="AD492" i="7"/>
  <c r="AD491" i="7"/>
  <c r="AD490" i="7"/>
  <c r="AD489" i="7"/>
  <c r="AD488" i="7"/>
  <c r="AD487" i="7"/>
  <c r="AD486" i="7"/>
  <c r="AD485" i="7"/>
  <c r="AD484" i="7"/>
  <c r="AD483" i="7"/>
  <c r="AD482" i="7"/>
  <c r="AD481" i="7"/>
  <c r="AD480" i="7"/>
  <c r="AD479" i="7"/>
  <c r="AD478" i="7"/>
  <c r="AD477" i="7"/>
  <c r="AD476" i="7"/>
  <c r="AD475" i="7"/>
  <c r="AD474" i="7"/>
  <c r="AD473" i="7"/>
  <c r="AD472" i="7"/>
  <c r="AD471" i="7"/>
  <c r="AD470" i="7"/>
  <c r="AD469" i="7"/>
  <c r="AD468" i="7"/>
  <c r="AD467" i="7"/>
  <c r="AD466" i="7"/>
  <c r="AD465" i="7"/>
  <c r="AD464" i="7"/>
  <c r="AD463" i="7"/>
  <c r="AD462" i="7"/>
  <c r="AD461" i="7"/>
  <c r="AD460" i="7"/>
  <c r="AD459" i="7"/>
  <c r="AD458" i="7"/>
  <c r="AD457" i="7"/>
  <c r="AD456" i="7"/>
  <c r="AD455" i="7"/>
  <c r="AD454" i="7"/>
  <c r="AD453" i="7"/>
  <c r="AD452" i="7"/>
  <c r="AD451" i="7"/>
  <c r="AD450" i="7"/>
  <c r="AD449" i="7"/>
  <c r="AD448" i="7"/>
  <c r="AD447" i="7"/>
  <c r="AD446" i="7"/>
  <c r="AD445" i="7"/>
  <c r="AD444" i="7"/>
  <c r="AD443" i="7"/>
  <c r="AD442" i="7"/>
  <c r="AD441" i="7"/>
  <c r="AD440" i="7"/>
  <c r="AD439" i="7"/>
  <c r="AD438" i="7"/>
  <c r="AD437" i="7"/>
  <c r="AD436" i="7"/>
  <c r="AD435" i="7"/>
  <c r="AD434" i="7"/>
  <c r="AD433" i="7"/>
  <c r="AD432" i="7"/>
  <c r="AD431" i="7"/>
  <c r="AD430" i="7"/>
  <c r="AD429" i="7"/>
  <c r="AD428" i="7"/>
  <c r="AD427" i="7"/>
  <c r="AD426" i="7"/>
  <c r="AD425" i="7"/>
  <c r="AD424" i="7"/>
  <c r="AD423" i="7"/>
  <c r="AD422" i="7"/>
  <c r="AD421" i="7"/>
  <c r="AD420" i="7"/>
  <c r="AD419" i="7"/>
  <c r="AD418" i="7"/>
  <c r="AD417" i="7"/>
  <c r="AD416" i="7"/>
  <c r="AD415" i="7"/>
  <c r="AD414" i="7"/>
  <c r="AD413" i="7"/>
  <c r="AD412" i="7"/>
  <c r="AD411" i="7"/>
  <c r="AD410" i="7"/>
  <c r="AD409" i="7"/>
  <c r="AD408" i="7"/>
  <c r="AD407" i="7"/>
  <c r="AD406" i="7"/>
  <c r="AD405" i="7"/>
  <c r="AD404" i="7"/>
  <c r="AD403" i="7"/>
  <c r="AD402" i="7"/>
  <c r="AD401" i="7"/>
  <c r="AD400" i="7"/>
  <c r="AD399" i="7"/>
  <c r="AD398" i="7"/>
  <c r="AD397" i="7"/>
  <c r="AD396" i="7"/>
  <c r="AD395" i="7"/>
  <c r="AD394" i="7"/>
  <c r="AD393" i="7"/>
  <c r="AD392" i="7"/>
  <c r="AD391" i="7"/>
  <c r="AD390" i="7"/>
  <c r="AD389" i="7"/>
  <c r="AD388" i="7"/>
  <c r="AD387" i="7"/>
  <c r="AD386" i="7"/>
  <c r="AD385" i="7"/>
  <c r="AD384" i="7"/>
  <c r="AD383" i="7"/>
  <c r="AD382" i="7"/>
  <c r="AD381" i="7"/>
  <c r="AD380" i="7"/>
  <c r="AD379" i="7"/>
  <c r="AD378" i="7"/>
  <c r="AD377" i="7"/>
  <c r="AD376" i="7"/>
  <c r="AD375" i="7"/>
  <c r="AD374" i="7"/>
  <c r="AD373" i="7"/>
  <c r="AD372" i="7"/>
  <c r="AD371" i="7"/>
  <c r="AD370" i="7"/>
  <c r="AD369" i="7"/>
  <c r="AD368" i="7"/>
  <c r="AD367" i="7"/>
  <c r="AD366" i="7"/>
  <c r="AD365" i="7"/>
  <c r="AD364" i="7"/>
  <c r="AD363" i="7"/>
  <c r="AD362" i="7"/>
  <c r="AD361" i="7"/>
  <c r="AD360" i="7"/>
  <c r="AD359" i="7"/>
  <c r="AD358" i="7"/>
  <c r="AD357" i="7"/>
  <c r="AD356" i="7"/>
  <c r="AD355" i="7"/>
  <c r="AD354" i="7"/>
  <c r="AD353" i="7"/>
  <c r="AD352" i="7"/>
  <c r="AD351" i="7"/>
  <c r="AD350" i="7"/>
  <c r="AD349" i="7"/>
  <c r="AD348" i="7"/>
  <c r="AD347" i="7"/>
  <c r="AD346" i="7"/>
  <c r="AD345" i="7"/>
  <c r="AD344" i="7"/>
  <c r="AD343" i="7"/>
  <c r="AD342" i="7"/>
  <c r="AD341" i="7"/>
  <c r="AD340" i="7"/>
  <c r="AD339" i="7"/>
  <c r="AD338" i="7"/>
  <c r="AD337" i="7"/>
  <c r="AD336" i="7"/>
  <c r="AD335" i="7"/>
  <c r="AD334" i="7"/>
  <c r="AD333" i="7"/>
  <c r="AD332" i="7"/>
  <c r="AD331" i="7"/>
  <c r="AD330" i="7"/>
  <c r="AD329" i="7"/>
  <c r="AD328" i="7"/>
  <c r="AD327" i="7"/>
  <c r="AD326" i="7"/>
  <c r="AD325" i="7"/>
  <c r="AD324" i="7"/>
  <c r="AD323" i="7"/>
  <c r="AD322" i="7"/>
  <c r="AD321" i="7"/>
  <c r="AD320" i="7"/>
  <c r="AD319" i="7"/>
  <c r="AD318" i="7"/>
  <c r="AD317" i="7"/>
  <c r="AD316" i="7"/>
  <c r="AD315" i="7"/>
  <c r="AD314" i="7"/>
  <c r="AD313" i="7"/>
  <c r="AD312" i="7"/>
  <c r="AD311" i="7"/>
  <c r="AD310" i="7"/>
  <c r="AD309" i="7"/>
  <c r="AD308" i="7"/>
  <c r="AD307" i="7"/>
  <c r="AD306" i="7"/>
  <c r="AD305" i="7"/>
  <c r="AD304" i="7"/>
  <c r="AD303" i="7"/>
  <c r="AD302" i="7"/>
  <c r="AD301" i="7"/>
  <c r="AD300" i="7"/>
  <c r="AD299" i="7"/>
  <c r="AD298" i="7"/>
  <c r="AD297" i="7"/>
  <c r="AD296" i="7"/>
  <c r="AD295" i="7"/>
  <c r="AD294" i="7"/>
  <c r="AD293" i="7"/>
  <c r="AD292" i="7"/>
  <c r="AD291" i="7"/>
  <c r="AD290" i="7"/>
  <c r="AD289" i="7"/>
  <c r="AD288" i="7"/>
  <c r="AD287" i="7"/>
  <c r="AD286" i="7"/>
  <c r="AD285" i="7"/>
  <c r="AD284" i="7"/>
  <c r="AD283" i="7"/>
  <c r="AD282" i="7"/>
  <c r="AD281" i="7"/>
  <c r="AD280" i="7"/>
  <c r="AD279" i="7"/>
  <c r="AD278" i="7"/>
  <c r="AD277" i="7"/>
  <c r="AD276" i="7"/>
  <c r="AD275" i="7"/>
  <c r="AD274" i="7"/>
  <c r="AD273" i="7"/>
  <c r="AD272" i="7"/>
  <c r="AD271" i="7"/>
  <c r="AD270" i="7"/>
  <c r="AD269" i="7"/>
  <c r="AD268" i="7"/>
  <c r="AD267" i="7"/>
  <c r="AD266" i="7"/>
  <c r="AD265" i="7"/>
  <c r="AD264" i="7"/>
  <c r="AD263" i="7"/>
  <c r="AD262" i="7"/>
  <c r="AD261" i="7"/>
  <c r="AD260" i="7"/>
  <c r="AD259" i="7"/>
  <c r="AD258" i="7"/>
  <c r="AD257" i="7"/>
  <c r="AD256" i="7"/>
  <c r="AD255" i="7"/>
  <c r="AD254" i="7"/>
  <c r="AD253" i="7"/>
  <c r="AD252" i="7"/>
  <c r="AD251" i="7"/>
  <c r="AD250" i="7"/>
  <c r="AD249" i="7"/>
  <c r="AD248" i="7"/>
  <c r="AD247" i="7"/>
  <c r="AD246" i="7"/>
  <c r="AD245" i="7"/>
  <c r="AD244" i="7"/>
  <c r="AD243" i="7"/>
  <c r="AD242" i="7"/>
  <c r="AD241" i="7"/>
  <c r="AD240" i="7"/>
  <c r="AD239" i="7"/>
  <c r="AD238" i="7"/>
  <c r="AD237" i="7"/>
  <c r="AD236" i="7"/>
  <c r="AD235" i="7"/>
  <c r="AD234" i="7"/>
  <c r="AD233" i="7"/>
  <c r="AD232" i="7"/>
  <c r="AD231" i="7"/>
  <c r="AD230" i="7"/>
  <c r="AD229" i="7"/>
  <c r="AD228" i="7"/>
  <c r="AD227" i="7"/>
  <c r="AD226" i="7"/>
  <c r="AD225" i="7"/>
  <c r="AD224" i="7"/>
  <c r="AD223" i="7"/>
  <c r="AD222" i="7"/>
  <c r="AD221" i="7"/>
  <c r="AD220" i="7"/>
  <c r="AD219" i="7"/>
  <c r="AD218" i="7"/>
  <c r="AD217" i="7"/>
  <c r="AD216" i="7"/>
  <c r="AD215" i="7"/>
  <c r="AD214" i="7"/>
  <c r="AD213" i="7"/>
  <c r="AD212" i="7"/>
  <c r="AD211" i="7"/>
  <c r="AD210" i="7"/>
  <c r="AD209" i="7"/>
  <c r="AD208" i="7"/>
  <c r="AD207" i="7"/>
  <c r="AD206" i="7"/>
  <c r="AD205" i="7"/>
  <c r="AD204" i="7"/>
  <c r="AD203" i="7"/>
  <c r="AD202" i="7"/>
  <c r="AD201" i="7"/>
  <c r="AD200" i="7"/>
  <c r="AD199" i="7"/>
  <c r="AD198" i="7"/>
  <c r="AD197" i="7"/>
  <c r="AD196" i="7"/>
  <c r="AD195" i="7"/>
  <c r="AD194" i="7"/>
  <c r="AD193" i="7"/>
  <c r="AD192" i="7"/>
  <c r="AD191" i="7"/>
  <c r="AD190" i="7"/>
  <c r="AD189" i="7"/>
  <c r="AD188" i="7"/>
  <c r="AD187" i="7"/>
  <c r="AD186" i="7"/>
  <c r="AD185" i="7"/>
  <c r="AD184" i="7"/>
  <c r="AD183" i="7"/>
  <c r="AD182" i="7"/>
  <c r="AD181" i="7"/>
  <c r="AD180" i="7"/>
  <c r="AD179" i="7"/>
  <c r="AD178" i="7"/>
  <c r="AD177" i="7"/>
  <c r="AD176" i="7"/>
  <c r="AD175" i="7"/>
  <c r="AD174" i="7"/>
  <c r="AD173" i="7"/>
  <c r="AD172" i="7"/>
  <c r="AD171" i="7"/>
  <c r="AD170" i="7"/>
  <c r="AD169" i="7"/>
  <c r="AD168" i="7"/>
  <c r="AD167" i="7"/>
  <c r="AD166" i="7"/>
  <c r="AD165" i="7"/>
  <c r="AD164" i="7"/>
  <c r="AD163" i="7"/>
  <c r="AD162" i="7"/>
  <c r="AD161" i="7"/>
  <c r="AD160" i="7"/>
  <c r="AD159" i="7"/>
  <c r="AD158" i="7"/>
  <c r="AD157" i="7"/>
  <c r="AD156" i="7"/>
  <c r="AD155" i="7"/>
  <c r="AD154" i="7"/>
  <c r="AD153" i="7"/>
  <c r="AD152" i="7"/>
  <c r="AD151" i="7"/>
  <c r="AD150" i="7"/>
  <c r="AD149" i="7"/>
  <c r="AD148" i="7"/>
  <c r="AD147" i="7"/>
  <c r="AD146" i="7"/>
  <c r="AD145" i="7"/>
  <c r="AD144" i="7"/>
  <c r="AD143" i="7"/>
  <c r="AD142" i="7"/>
  <c r="AD141" i="7"/>
  <c r="AD140" i="7"/>
  <c r="AD139" i="7"/>
  <c r="AD138" i="7"/>
  <c r="AD137" i="7"/>
  <c r="AD136" i="7"/>
  <c r="AD135" i="7"/>
  <c r="AD134" i="7"/>
  <c r="AD133" i="7"/>
  <c r="AD132" i="7"/>
  <c r="AD131" i="7"/>
  <c r="AD130" i="7"/>
  <c r="AD129" i="7"/>
  <c r="AD128" i="7"/>
  <c r="AD127" i="7"/>
  <c r="AD126" i="7"/>
  <c r="AD125" i="7"/>
  <c r="AD124" i="7"/>
  <c r="AD123" i="7"/>
  <c r="AD122" i="7"/>
  <c r="AD121" i="7"/>
  <c r="AD120" i="7"/>
  <c r="AD119" i="7"/>
  <c r="AD118" i="7"/>
  <c r="AD117" i="7"/>
  <c r="AD116" i="7"/>
  <c r="AD115" i="7"/>
  <c r="AD114" i="7"/>
  <c r="AD113" i="7"/>
  <c r="AD112" i="7"/>
  <c r="AD111" i="7"/>
  <c r="AD110" i="7"/>
  <c r="AD109" i="7"/>
  <c r="AD108" i="7"/>
  <c r="AD107" i="7"/>
  <c r="AD106" i="7"/>
  <c r="AD105" i="7"/>
  <c r="AD104" i="7"/>
  <c r="AD103" i="7"/>
  <c r="AD102" i="7"/>
  <c r="AD101" i="7"/>
  <c r="AD100" i="7"/>
  <c r="AD99" i="7"/>
  <c r="AD98" i="7"/>
  <c r="AD97" i="7"/>
  <c r="AD96" i="7"/>
  <c r="AD95" i="7"/>
  <c r="AD94" i="7"/>
  <c r="AD93" i="7"/>
  <c r="AD92" i="7"/>
  <c r="AD91" i="7"/>
  <c r="AD90" i="7"/>
  <c r="AD89" i="7"/>
  <c r="AD88" i="7"/>
  <c r="AD87" i="7"/>
  <c r="AD86" i="7"/>
  <c r="AD85" i="7"/>
  <c r="AD84" i="7"/>
  <c r="AD83" i="7"/>
  <c r="AD82" i="7"/>
  <c r="AD81" i="7"/>
  <c r="AD80" i="7"/>
  <c r="AD79" i="7"/>
  <c r="AD78" i="7"/>
  <c r="AD77" i="7"/>
  <c r="AD76" i="7"/>
  <c r="AD75" i="7"/>
  <c r="AD74" i="7"/>
  <c r="AD73" i="7"/>
  <c r="AD72" i="7"/>
  <c r="AD71" i="7"/>
  <c r="AD70" i="7"/>
  <c r="AD69" i="7"/>
  <c r="AD68" i="7"/>
  <c r="AD67" i="7"/>
  <c r="AD66" i="7"/>
  <c r="AD65" i="7"/>
  <c r="AD64" i="7"/>
  <c r="AD63" i="7"/>
  <c r="AD62" i="7"/>
  <c r="AD61" i="7"/>
  <c r="AD60" i="7"/>
  <c r="AD59" i="7"/>
  <c r="AD58" i="7"/>
  <c r="AD57" i="7"/>
  <c r="AD56" i="7"/>
  <c r="AD55" i="7"/>
  <c r="AD54" i="7"/>
  <c r="AD53" i="7"/>
  <c r="AD52" i="7"/>
  <c r="AD51" i="7"/>
  <c r="AD50" i="7"/>
  <c r="AD49" i="7"/>
  <c r="AD48" i="7"/>
  <c r="AD47" i="7"/>
  <c r="AD46" i="7"/>
  <c r="AD45" i="7"/>
  <c r="AD44" i="7"/>
  <c r="AD43" i="7"/>
  <c r="AD42" i="7"/>
  <c r="AD41" i="7"/>
  <c r="AD40" i="7"/>
  <c r="AD39" i="7"/>
  <c r="AD38" i="7"/>
  <c r="AD37" i="7"/>
  <c r="AD36" i="7"/>
  <c r="AD35" i="7"/>
  <c r="AD34" i="7"/>
  <c r="AD33" i="7"/>
  <c r="AD32" i="7"/>
  <c r="AD31" i="7"/>
  <c r="AD30" i="7"/>
  <c r="AD29" i="7"/>
  <c r="AD28" i="7"/>
  <c r="AD27" i="7"/>
  <c r="AD26" i="7"/>
  <c r="AD25" i="7"/>
  <c r="AD24" i="7"/>
  <c r="AD23" i="7"/>
  <c r="AD22" i="7"/>
  <c r="AD21" i="7"/>
  <c r="AD20" i="7"/>
  <c r="AD19" i="7"/>
  <c r="AD18" i="7"/>
  <c r="AD17" i="7"/>
  <c r="AD16" i="7"/>
  <c r="AD15" i="7"/>
  <c r="AD14" i="7"/>
  <c r="AD13" i="7"/>
  <c r="AD12" i="7"/>
  <c r="AD11" i="7"/>
  <c r="AD10" i="7"/>
  <c r="AD9" i="7"/>
  <c r="AD8" i="7"/>
  <c r="AD7" i="7"/>
  <c r="AD6" i="7"/>
  <c r="AD5" i="7"/>
  <c r="AD4" i="7"/>
  <c r="AD3" i="7"/>
  <c r="AD2" i="7"/>
  <c r="AB791" i="7"/>
  <c r="AB790" i="7"/>
  <c r="AB789" i="7"/>
  <c r="AB788" i="7"/>
  <c r="AB787" i="7"/>
  <c r="AB786" i="7"/>
  <c r="AB785" i="7"/>
  <c r="AB784" i="7"/>
  <c r="AB783" i="7"/>
  <c r="AB782" i="7"/>
  <c r="AB781" i="7"/>
  <c r="AB780" i="7"/>
  <c r="AB779" i="7"/>
  <c r="AB778" i="7"/>
  <c r="AB777" i="7"/>
  <c r="AB776" i="7"/>
  <c r="AB775" i="7"/>
  <c r="AB774" i="7"/>
  <c r="AB773" i="7"/>
  <c r="AB772" i="7"/>
  <c r="AB771" i="7"/>
  <c r="AB770" i="7"/>
  <c r="AB769" i="7"/>
  <c r="AB768" i="7"/>
  <c r="AB767" i="7"/>
  <c r="AB766" i="7"/>
  <c r="AB765" i="7"/>
  <c r="AB764" i="7"/>
  <c r="AB763" i="7"/>
  <c r="AB762" i="7"/>
  <c r="AB761" i="7"/>
  <c r="AB760" i="7"/>
  <c r="AB759" i="7"/>
  <c r="AB758" i="7"/>
  <c r="AB757" i="7"/>
  <c r="AB756" i="7"/>
  <c r="AB755" i="7"/>
  <c r="AB754" i="7"/>
  <c r="AB753" i="7"/>
  <c r="AB752" i="7"/>
  <c r="AB751" i="7"/>
  <c r="AB750" i="7"/>
  <c r="AB749" i="7"/>
  <c r="AB748" i="7"/>
  <c r="AB747" i="7"/>
  <c r="AB746" i="7"/>
  <c r="AB745" i="7"/>
  <c r="AB744" i="7"/>
  <c r="AB743" i="7"/>
  <c r="AB742" i="7"/>
  <c r="AB741" i="7"/>
  <c r="AB740" i="7"/>
  <c r="AB739" i="7"/>
  <c r="AB738" i="7"/>
  <c r="AB737" i="7"/>
  <c r="AB736" i="7"/>
  <c r="AB735" i="7"/>
  <c r="AB734" i="7"/>
  <c r="AB733" i="7"/>
  <c r="AB732" i="7"/>
  <c r="AB731" i="7"/>
  <c r="AB730" i="7"/>
  <c r="AB729" i="7"/>
  <c r="AB728" i="7"/>
  <c r="AB727" i="7"/>
  <c r="AB726" i="7"/>
  <c r="AB725" i="7"/>
  <c r="AB724" i="7"/>
  <c r="AB723" i="7"/>
  <c r="AB722" i="7"/>
  <c r="AB721" i="7"/>
  <c r="AB720" i="7"/>
  <c r="AB719" i="7"/>
  <c r="AB718" i="7"/>
  <c r="AB717" i="7"/>
  <c r="AB716" i="7"/>
  <c r="AB715" i="7"/>
  <c r="AB714" i="7"/>
  <c r="AB713" i="7"/>
  <c r="AB712" i="7"/>
  <c r="AB711" i="7"/>
  <c r="AB710" i="7"/>
  <c r="AB709" i="7"/>
  <c r="AB708" i="7"/>
  <c r="AB707" i="7"/>
  <c r="AB706" i="7"/>
  <c r="AB705" i="7"/>
  <c r="AB704" i="7"/>
  <c r="AB703" i="7"/>
  <c r="AB702" i="7"/>
  <c r="AB701" i="7"/>
  <c r="AB700" i="7"/>
  <c r="AB699" i="7"/>
  <c r="AB698" i="7"/>
  <c r="AB697" i="7"/>
  <c r="AB696" i="7"/>
  <c r="AB695" i="7"/>
  <c r="AB694" i="7"/>
  <c r="AB693" i="7"/>
  <c r="AB692" i="7"/>
  <c r="AB691" i="7"/>
  <c r="AB690" i="7"/>
  <c r="AB689" i="7"/>
  <c r="AB688" i="7"/>
  <c r="AB687" i="7"/>
  <c r="AB686" i="7"/>
  <c r="AB685" i="7"/>
  <c r="AB684" i="7"/>
  <c r="AB683" i="7"/>
  <c r="AB682" i="7"/>
  <c r="AB681" i="7"/>
  <c r="AB680" i="7"/>
  <c r="AB679" i="7"/>
  <c r="AB678" i="7"/>
  <c r="AB677" i="7"/>
  <c r="AB676" i="7"/>
  <c r="AB675" i="7"/>
  <c r="AB674" i="7"/>
  <c r="AB673" i="7"/>
  <c r="AB672" i="7"/>
  <c r="AB671" i="7"/>
  <c r="AB670" i="7"/>
  <c r="AB669" i="7"/>
  <c r="AB668" i="7"/>
  <c r="AB667" i="7"/>
  <c r="AB666" i="7"/>
  <c r="AB665" i="7"/>
  <c r="AB664" i="7"/>
  <c r="AB663" i="7"/>
  <c r="AB662" i="7"/>
  <c r="AB661" i="7"/>
  <c r="AB660" i="7"/>
  <c r="AB659" i="7"/>
  <c r="AB658" i="7"/>
  <c r="AB657" i="7"/>
  <c r="AB656" i="7"/>
  <c r="AB655" i="7"/>
  <c r="AB654" i="7"/>
  <c r="AB653" i="7"/>
  <c r="AB652" i="7"/>
  <c r="AB651" i="7"/>
  <c r="AB650" i="7"/>
  <c r="AB649" i="7"/>
  <c r="AB648" i="7"/>
  <c r="AB647" i="7"/>
  <c r="AB646" i="7"/>
  <c r="AB645" i="7"/>
  <c r="AB644" i="7"/>
  <c r="AB643" i="7"/>
  <c r="AB642" i="7"/>
  <c r="AB641" i="7"/>
  <c r="AB640" i="7"/>
  <c r="AB639" i="7"/>
  <c r="AB638" i="7"/>
  <c r="AB637" i="7"/>
  <c r="AB636" i="7"/>
  <c r="AB635" i="7"/>
  <c r="AB634" i="7"/>
  <c r="AB633" i="7"/>
  <c r="AB632" i="7"/>
  <c r="AB631" i="7"/>
  <c r="AB630" i="7"/>
  <c r="AB629" i="7"/>
  <c r="AB628" i="7"/>
  <c r="AB627" i="7"/>
  <c r="AB626" i="7"/>
  <c r="AB625" i="7"/>
  <c r="AB624" i="7"/>
  <c r="AB623" i="7"/>
  <c r="AB622" i="7"/>
  <c r="AB621" i="7"/>
  <c r="AB620" i="7"/>
  <c r="AB619" i="7"/>
  <c r="AB618" i="7"/>
  <c r="AB617" i="7"/>
  <c r="AB616" i="7"/>
  <c r="AB615" i="7"/>
  <c r="AB614" i="7"/>
  <c r="AB613" i="7"/>
  <c r="AB612" i="7"/>
  <c r="AB611" i="7"/>
  <c r="AB610" i="7"/>
  <c r="AB609" i="7"/>
  <c r="AB608" i="7"/>
  <c r="AB607" i="7"/>
  <c r="AB606" i="7"/>
  <c r="AB605" i="7"/>
  <c r="AB604" i="7"/>
  <c r="AB603" i="7"/>
  <c r="AB602" i="7"/>
  <c r="AB601" i="7"/>
  <c r="AB600" i="7"/>
  <c r="AB599" i="7"/>
  <c r="AB598" i="7"/>
  <c r="AB597" i="7"/>
  <c r="AB596" i="7"/>
  <c r="AB595" i="7"/>
  <c r="AB594" i="7"/>
  <c r="AB593" i="7"/>
  <c r="AB592" i="7"/>
  <c r="AB591" i="7"/>
  <c r="AB590" i="7"/>
  <c r="AB589" i="7"/>
  <c r="AB588" i="7"/>
  <c r="AB587" i="7"/>
  <c r="AB586" i="7"/>
  <c r="AB585" i="7"/>
  <c r="AB584" i="7"/>
  <c r="AB583" i="7"/>
  <c r="AB582" i="7"/>
  <c r="AB581" i="7"/>
  <c r="AB580" i="7"/>
  <c r="AB579" i="7"/>
  <c r="AB578" i="7"/>
  <c r="AB577" i="7"/>
  <c r="AB576" i="7"/>
  <c r="AB575" i="7"/>
  <c r="AB574" i="7"/>
  <c r="AB573" i="7"/>
  <c r="AB572" i="7"/>
  <c r="AB571" i="7"/>
  <c r="AB570" i="7"/>
  <c r="AB569" i="7"/>
  <c r="AB568" i="7"/>
  <c r="AB567" i="7"/>
  <c r="AB566" i="7"/>
  <c r="AB565" i="7"/>
  <c r="AB564" i="7"/>
  <c r="AB563" i="7"/>
  <c r="AB562" i="7"/>
  <c r="AB561" i="7"/>
  <c r="AB560" i="7"/>
  <c r="AB559" i="7"/>
  <c r="AB558" i="7"/>
  <c r="AB557" i="7"/>
  <c r="AB556" i="7"/>
  <c r="AB555" i="7"/>
  <c r="AB554" i="7"/>
  <c r="AB553" i="7"/>
  <c r="AB552" i="7"/>
  <c r="AB551" i="7"/>
  <c r="AB550" i="7"/>
  <c r="AB549" i="7"/>
  <c r="AB548" i="7"/>
  <c r="AB547" i="7"/>
  <c r="AB546" i="7"/>
  <c r="AB545" i="7"/>
  <c r="AB544" i="7"/>
  <c r="AB543" i="7"/>
  <c r="AB542" i="7"/>
  <c r="AB541" i="7"/>
  <c r="AB540" i="7"/>
  <c r="AB539" i="7"/>
  <c r="AB538" i="7"/>
  <c r="AB537" i="7"/>
  <c r="AB536" i="7"/>
  <c r="AB535" i="7"/>
  <c r="AB534" i="7"/>
  <c r="AB533" i="7"/>
  <c r="AB532" i="7"/>
  <c r="AB531" i="7"/>
  <c r="AB530" i="7"/>
  <c r="AB529" i="7"/>
  <c r="AB528" i="7"/>
  <c r="AB527" i="7"/>
  <c r="AB526" i="7"/>
  <c r="AB525" i="7"/>
  <c r="AB524" i="7"/>
  <c r="AB523" i="7"/>
  <c r="AB522" i="7"/>
  <c r="AB521" i="7"/>
  <c r="AB520" i="7"/>
  <c r="AB519" i="7"/>
  <c r="AB518" i="7"/>
  <c r="AB517" i="7"/>
  <c r="AB516" i="7"/>
  <c r="AB515" i="7"/>
  <c r="AB514" i="7"/>
  <c r="AB513" i="7"/>
  <c r="AB512" i="7"/>
  <c r="AB511" i="7"/>
  <c r="AB510" i="7"/>
  <c r="AB509" i="7"/>
  <c r="AB508" i="7"/>
  <c r="AB507" i="7"/>
  <c r="AB506" i="7"/>
  <c r="AB505" i="7"/>
  <c r="AB504" i="7"/>
  <c r="AB503" i="7"/>
  <c r="AB502" i="7"/>
  <c r="AB501" i="7"/>
  <c r="AB500" i="7"/>
  <c r="AB499" i="7"/>
  <c r="AB498" i="7"/>
  <c r="AB497" i="7"/>
  <c r="AB496" i="7"/>
  <c r="AB495" i="7"/>
  <c r="AB494" i="7"/>
  <c r="AB493" i="7"/>
  <c r="AB492" i="7"/>
  <c r="AB491" i="7"/>
  <c r="AB490" i="7"/>
  <c r="AB489" i="7"/>
  <c r="AB488" i="7"/>
  <c r="AB487" i="7"/>
  <c r="AB486" i="7"/>
  <c r="AB485" i="7"/>
  <c r="AB484" i="7"/>
  <c r="AB483" i="7"/>
  <c r="AB482" i="7"/>
  <c r="AB481" i="7"/>
  <c r="AB480" i="7"/>
  <c r="AB479" i="7"/>
  <c r="AB478" i="7"/>
  <c r="AB477" i="7"/>
  <c r="AB476" i="7"/>
  <c r="AB475" i="7"/>
  <c r="AB474" i="7"/>
  <c r="AB473" i="7"/>
  <c r="AB472" i="7"/>
  <c r="AB471" i="7"/>
  <c r="AB470" i="7"/>
  <c r="AB469" i="7"/>
  <c r="AB468" i="7"/>
  <c r="AB467" i="7"/>
  <c r="AB466" i="7"/>
  <c r="AB465" i="7"/>
  <c r="AB464" i="7"/>
  <c r="AB463" i="7"/>
  <c r="AB462" i="7"/>
  <c r="AB461" i="7"/>
  <c r="AB460" i="7"/>
  <c r="AB459" i="7"/>
  <c r="AB458" i="7"/>
  <c r="AB457" i="7"/>
  <c r="AB456" i="7"/>
  <c r="AB455" i="7"/>
  <c r="AB454" i="7"/>
  <c r="AB453" i="7"/>
  <c r="AB452" i="7"/>
  <c r="AB451" i="7"/>
  <c r="AB450" i="7"/>
  <c r="AB449" i="7"/>
  <c r="AB448" i="7"/>
  <c r="AB447" i="7"/>
  <c r="AB446" i="7"/>
  <c r="AB445" i="7"/>
  <c r="AB444" i="7"/>
  <c r="AB443" i="7"/>
  <c r="AB442" i="7"/>
  <c r="AB441" i="7"/>
  <c r="AB440" i="7"/>
  <c r="AB439" i="7"/>
  <c r="AB438" i="7"/>
  <c r="AB437" i="7"/>
  <c r="AB436" i="7"/>
  <c r="AB435" i="7"/>
  <c r="AB434" i="7"/>
  <c r="AB433" i="7"/>
  <c r="AB432" i="7"/>
  <c r="AB431" i="7"/>
  <c r="AB430" i="7"/>
  <c r="AB429" i="7"/>
  <c r="AB428" i="7"/>
  <c r="AB427" i="7"/>
  <c r="AB426" i="7"/>
  <c r="AB425" i="7"/>
  <c r="AB424" i="7"/>
  <c r="AB423" i="7"/>
  <c r="AB422" i="7"/>
  <c r="AB421" i="7"/>
  <c r="AB420" i="7"/>
  <c r="AB419" i="7"/>
  <c r="AB418" i="7"/>
  <c r="AB417" i="7"/>
  <c r="AB416" i="7"/>
  <c r="AB415" i="7"/>
  <c r="AB414" i="7"/>
  <c r="AB413" i="7"/>
  <c r="AB412" i="7"/>
  <c r="AB411" i="7"/>
  <c r="AB410" i="7"/>
  <c r="AB409" i="7"/>
  <c r="AB408" i="7"/>
  <c r="AB407" i="7"/>
  <c r="AB406" i="7"/>
  <c r="AB405" i="7"/>
  <c r="AB404" i="7"/>
  <c r="AB403" i="7"/>
  <c r="AB402" i="7"/>
  <c r="AB401" i="7"/>
  <c r="AB400" i="7"/>
  <c r="AB399" i="7"/>
  <c r="AB398" i="7"/>
  <c r="AB397" i="7"/>
  <c r="AB396" i="7"/>
  <c r="AB395" i="7"/>
  <c r="AB394" i="7"/>
  <c r="AB393" i="7"/>
  <c r="AB392" i="7"/>
  <c r="AB391" i="7"/>
  <c r="AB390" i="7"/>
  <c r="AB389" i="7"/>
  <c r="AB388" i="7"/>
  <c r="AB387" i="7"/>
  <c r="AB386" i="7"/>
  <c r="AB385" i="7"/>
  <c r="AB384" i="7"/>
  <c r="AB383" i="7"/>
  <c r="AB382" i="7"/>
  <c r="AB381" i="7"/>
  <c r="AB380" i="7"/>
  <c r="AB379" i="7"/>
  <c r="AB378" i="7"/>
  <c r="AB377" i="7"/>
  <c r="AB376" i="7"/>
  <c r="AB375" i="7"/>
  <c r="AB374" i="7"/>
  <c r="AB373" i="7"/>
  <c r="AB372" i="7"/>
  <c r="AB371" i="7"/>
  <c r="AB370" i="7"/>
  <c r="AB369" i="7"/>
  <c r="AB368" i="7"/>
  <c r="AB367" i="7"/>
  <c r="AB366" i="7"/>
  <c r="AB365" i="7"/>
  <c r="AB364" i="7"/>
  <c r="AB363" i="7"/>
  <c r="AB362" i="7"/>
  <c r="AB361" i="7"/>
  <c r="AB360" i="7"/>
  <c r="AB359" i="7"/>
  <c r="AB358" i="7"/>
  <c r="AB357" i="7"/>
  <c r="AB356" i="7"/>
  <c r="AB355" i="7"/>
  <c r="AB354" i="7"/>
  <c r="AB353" i="7"/>
  <c r="AB352" i="7"/>
  <c r="AB351" i="7"/>
  <c r="AB350" i="7"/>
  <c r="AB349" i="7"/>
  <c r="AB348" i="7"/>
  <c r="AB347" i="7"/>
  <c r="AB346" i="7"/>
  <c r="AB345" i="7"/>
  <c r="AB344" i="7"/>
  <c r="AB343" i="7"/>
  <c r="AB342" i="7"/>
  <c r="AB341" i="7"/>
  <c r="AB340" i="7"/>
  <c r="AB339" i="7"/>
  <c r="AB338" i="7"/>
  <c r="AB337" i="7"/>
  <c r="AB336" i="7"/>
  <c r="AB335" i="7"/>
  <c r="AB334" i="7"/>
  <c r="AB333" i="7"/>
  <c r="AB332" i="7"/>
  <c r="AB331" i="7"/>
  <c r="AB330" i="7"/>
  <c r="AB329" i="7"/>
  <c r="AB328" i="7"/>
  <c r="AB327" i="7"/>
  <c r="AB326" i="7"/>
  <c r="AB325" i="7"/>
  <c r="AB324" i="7"/>
  <c r="AB323" i="7"/>
  <c r="AB322" i="7"/>
  <c r="AB321" i="7"/>
  <c r="AB320" i="7"/>
  <c r="AB319" i="7"/>
  <c r="AB318" i="7"/>
  <c r="AB317" i="7"/>
  <c r="AB316" i="7"/>
  <c r="AB315" i="7"/>
  <c r="AB314" i="7"/>
  <c r="AB313" i="7"/>
  <c r="AB312" i="7"/>
  <c r="AB311" i="7"/>
  <c r="AB310" i="7"/>
  <c r="AB309" i="7"/>
  <c r="AB308" i="7"/>
  <c r="AB307" i="7"/>
  <c r="AB306" i="7"/>
  <c r="AB305" i="7"/>
  <c r="AB304" i="7"/>
  <c r="AB303" i="7"/>
  <c r="AB302" i="7"/>
  <c r="AB301" i="7"/>
  <c r="AB300" i="7"/>
  <c r="AB299" i="7"/>
  <c r="AB298" i="7"/>
  <c r="AB297" i="7"/>
  <c r="AB296" i="7"/>
  <c r="AB295" i="7"/>
  <c r="AB294" i="7"/>
  <c r="AB293" i="7"/>
  <c r="AB292" i="7"/>
  <c r="AB291" i="7"/>
  <c r="AB290" i="7"/>
  <c r="AB289" i="7"/>
  <c r="AB288" i="7"/>
  <c r="AB287" i="7"/>
  <c r="AB286" i="7"/>
  <c r="AB285" i="7"/>
  <c r="AB284" i="7"/>
  <c r="AB283" i="7"/>
  <c r="AB282" i="7"/>
  <c r="AB281" i="7"/>
  <c r="AB280" i="7"/>
  <c r="AB279" i="7"/>
  <c r="AB278" i="7"/>
  <c r="AB277" i="7"/>
  <c r="AB276" i="7"/>
  <c r="AB275" i="7"/>
  <c r="AB274" i="7"/>
  <c r="AB273" i="7"/>
  <c r="AB272" i="7"/>
  <c r="AB271" i="7"/>
  <c r="AB270" i="7"/>
  <c r="AB269" i="7"/>
  <c r="AB268" i="7"/>
  <c r="AB267" i="7"/>
  <c r="AB266" i="7"/>
  <c r="AB265" i="7"/>
  <c r="AB264" i="7"/>
  <c r="AB263" i="7"/>
  <c r="AB262" i="7"/>
  <c r="AB261" i="7"/>
  <c r="AB260" i="7"/>
  <c r="AB259" i="7"/>
  <c r="AB258" i="7"/>
  <c r="AB257" i="7"/>
  <c r="AB256" i="7"/>
  <c r="AB255" i="7"/>
  <c r="AB254" i="7"/>
  <c r="AB253" i="7"/>
  <c r="AB252" i="7"/>
  <c r="AB251" i="7"/>
  <c r="AB250" i="7"/>
  <c r="AB249" i="7"/>
  <c r="AB248" i="7"/>
  <c r="AB247" i="7"/>
  <c r="AB246" i="7"/>
  <c r="AB245" i="7"/>
  <c r="AB244" i="7"/>
  <c r="AB243" i="7"/>
  <c r="AB242" i="7"/>
  <c r="AB241" i="7"/>
  <c r="AB240" i="7"/>
  <c r="AB239" i="7"/>
  <c r="AB238" i="7"/>
  <c r="AB237" i="7"/>
  <c r="AB236" i="7"/>
  <c r="AB235" i="7"/>
  <c r="AB234" i="7"/>
  <c r="AB233" i="7"/>
  <c r="AB232" i="7"/>
  <c r="AB231" i="7"/>
  <c r="AB230" i="7"/>
  <c r="AB229" i="7"/>
  <c r="AB228" i="7"/>
  <c r="AB227" i="7"/>
  <c r="AB226" i="7"/>
  <c r="AB225" i="7"/>
  <c r="AB224" i="7"/>
  <c r="AB223" i="7"/>
  <c r="AB222" i="7"/>
  <c r="AB221" i="7"/>
  <c r="AB220" i="7"/>
  <c r="AB219" i="7"/>
  <c r="AB218" i="7"/>
  <c r="AB217" i="7"/>
  <c r="AB216" i="7"/>
  <c r="AB215" i="7"/>
  <c r="AB214" i="7"/>
  <c r="AB213" i="7"/>
  <c r="AB212" i="7"/>
  <c r="AB211" i="7"/>
  <c r="AB210" i="7"/>
  <c r="AB209" i="7"/>
  <c r="AB208" i="7"/>
  <c r="AB207" i="7"/>
  <c r="AB206" i="7"/>
  <c r="AB205" i="7"/>
  <c r="AB204" i="7"/>
  <c r="AB203" i="7"/>
  <c r="AB202" i="7"/>
  <c r="AB201" i="7"/>
  <c r="AB200" i="7"/>
  <c r="AB199" i="7"/>
  <c r="AB198" i="7"/>
  <c r="AB197" i="7"/>
  <c r="AB196" i="7"/>
  <c r="AB195" i="7"/>
  <c r="AB194" i="7"/>
  <c r="AB193" i="7"/>
  <c r="AB192" i="7"/>
  <c r="AB191" i="7"/>
  <c r="AB190" i="7"/>
  <c r="AB189" i="7"/>
  <c r="AB188" i="7"/>
  <c r="AB187" i="7"/>
  <c r="AB186" i="7"/>
  <c r="AB185" i="7"/>
  <c r="AB184" i="7"/>
  <c r="AB183" i="7"/>
  <c r="AB182" i="7"/>
  <c r="AB181" i="7"/>
  <c r="AB180" i="7"/>
  <c r="AB179" i="7"/>
  <c r="AB178" i="7"/>
  <c r="AB177" i="7"/>
  <c r="AB176" i="7"/>
  <c r="AB175" i="7"/>
  <c r="AB174" i="7"/>
  <c r="AB173" i="7"/>
  <c r="AB172" i="7"/>
  <c r="AB171" i="7"/>
  <c r="AB170" i="7"/>
  <c r="AB169" i="7"/>
  <c r="AB168" i="7"/>
  <c r="AB167" i="7"/>
  <c r="AB166" i="7"/>
  <c r="AB165" i="7"/>
  <c r="AB164" i="7"/>
  <c r="AB163" i="7"/>
  <c r="AB162" i="7"/>
  <c r="AB161" i="7"/>
  <c r="AB160" i="7"/>
  <c r="AB159" i="7"/>
  <c r="AB158" i="7"/>
  <c r="AB157" i="7"/>
  <c r="AB156" i="7"/>
  <c r="AB155" i="7"/>
  <c r="AB154" i="7"/>
  <c r="AB153" i="7"/>
  <c r="AB152" i="7"/>
  <c r="AB151" i="7"/>
  <c r="AB150" i="7"/>
  <c r="AB149" i="7"/>
  <c r="AB148" i="7"/>
  <c r="AB147" i="7"/>
  <c r="AB146" i="7"/>
  <c r="AB145" i="7"/>
  <c r="AB144" i="7"/>
  <c r="AB143" i="7"/>
  <c r="AB142" i="7"/>
  <c r="AB141" i="7"/>
  <c r="AB140" i="7"/>
  <c r="AB139" i="7"/>
  <c r="AB138" i="7"/>
  <c r="AB137" i="7"/>
  <c r="AB136" i="7"/>
  <c r="AB135" i="7"/>
  <c r="AB134" i="7"/>
  <c r="AB133" i="7"/>
  <c r="AB132" i="7"/>
  <c r="AB131" i="7"/>
  <c r="AB130" i="7"/>
  <c r="AB129" i="7"/>
  <c r="AB128" i="7"/>
  <c r="AB127" i="7"/>
  <c r="AB126" i="7"/>
  <c r="AB125" i="7"/>
  <c r="AB124" i="7"/>
  <c r="AB123" i="7"/>
  <c r="AB122" i="7"/>
  <c r="AB121" i="7"/>
  <c r="AB120" i="7"/>
  <c r="AB119" i="7"/>
  <c r="AB118" i="7"/>
  <c r="AB117" i="7"/>
  <c r="AB116" i="7"/>
  <c r="AB115" i="7"/>
  <c r="AB114" i="7"/>
  <c r="AB113" i="7"/>
  <c r="AB112" i="7"/>
  <c r="AB111" i="7"/>
  <c r="AB110" i="7"/>
  <c r="AB109" i="7"/>
  <c r="AB108" i="7"/>
  <c r="AB107" i="7"/>
  <c r="AB106" i="7"/>
  <c r="AB105" i="7"/>
  <c r="AB104" i="7"/>
  <c r="AB103" i="7"/>
  <c r="AB102" i="7"/>
  <c r="AB101" i="7"/>
  <c r="AB100" i="7"/>
  <c r="AB99" i="7"/>
  <c r="AB98" i="7"/>
  <c r="AB97" i="7"/>
  <c r="AB96" i="7"/>
  <c r="AB95" i="7"/>
  <c r="AB94" i="7"/>
  <c r="AB93" i="7"/>
  <c r="AB92" i="7"/>
  <c r="AB91" i="7"/>
  <c r="AB90" i="7"/>
  <c r="AB89" i="7"/>
  <c r="AB88" i="7"/>
  <c r="AB87" i="7"/>
  <c r="AB86" i="7"/>
  <c r="AB85" i="7"/>
  <c r="AB84" i="7"/>
  <c r="AB83" i="7"/>
  <c r="AB82" i="7"/>
  <c r="AB81" i="7"/>
  <c r="AB80" i="7"/>
  <c r="AB79" i="7"/>
  <c r="AB78" i="7"/>
  <c r="AB77" i="7"/>
  <c r="AB76" i="7"/>
  <c r="AB75" i="7"/>
  <c r="AB74" i="7"/>
  <c r="AB73" i="7"/>
  <c r="AB72" i="7"/>
  <c r="AB71" i="7"/>
  <c r="AB70" i="7"/>
  <c r="AB69" i="7"/>
  <c r="AB68" i="7"/>
  <c r="AB67" i="7"/>
  <c r="AB66" i="7"/>
  <c r="AB65" i="7"/>
  <c r="AB64" i="7"/>
  <c r="AB63" i="7"/>
  <c r="AB62" i="7"/>
  <c r="AB61" i="7"/>
  <c r="AB60" i="7"/>
  <c r="AB59" i="7"/>
  <c r="AB58" i="7"/>
  <c r="AB57" i="7"/>
  <c r="AB56" i="7"/>
  <c r="AB55" i="7"/>
  <c r="AB54" i="7"/>
  <c r="AB53" i="7"/>
  <c r="AB52" i="7"/>
  <c r="AB51" i="7"/>
  <c r="AB50" i="7"/>
  <c r="AB49" i="7"/>
  <c r="AB48" i="7"/>
  <c r="AB47" i="7"/>
  <c r="AB46" i="7"/>
  <c r="AB45" i="7"/>
  <c r="AB44" i="7"/>
  <c r="AB43" i="7"/>
  <c r="AB42" i="7"/>
  <c r="AB41" i="7"/>
  <c r="AB40" i="7"/>
  <c r="AB39" i="7"/>
  <c r="AB38" i="7"/>
  <c r="AB37" i="7"/>
  <c r="AB36" i="7"/>
  <c r="AB35" i="7"/>
  <c r="AB34" i="7"/>
  <c r="AB33" i="7"/>
  <c r="AB32" i="7"/>
  <c r="AB31" i="7"/>
  <c r="AB30" i="7"/>
  <c r="AB29" i="7"/>
  <c r="AB28" i="7"/>
  <c r="AB27" i="7"/>
  <c r="AB26" i="7"/>
  <c r="AB25" i="7"/>
  <c r="AB24" i="7"/>
  <c r="AB23" i="7"/>
  <c r="AB22" i="7"/>
  <c r="AB21" i="7"/>
  <c r="AB20" i="7"/>
  <c r="AB19" i="7"/>
  <c r="AB18" i="7"/>
  <c r="AB17" i="7"/>
  <c r="AB16" i="7"/>
  <c r="AB15" i="7"/>
  <c r="AB14" i="7"/>
  <c r="AB13" i="7"/>
  <c r="AB12" i="7"/>
  <c r="AB11" i="7"/>
  <c r="AB10" i="7"/>
  <c r="AB9" i="7"/>
  <c r="AB8" i="7"/>
  <c r="AB7" i="7"/>
  <c r="AB6" i="7"/>
  <c r="AB5" i="7"/>
  <c r="AB4" i="7"/>
  <c r="AB3" i="7"/>
  <c r="AB2" i="7"/>
  <c r="Z791" i="7"/>
  <c r="Z790" i="7"/>
  <c r="Z789" i="7"/>
  <c r="Z788" i="7"/>
  <c r="Z787" i="7"/>
  <c r="Z786" i="7"/>
  <c r="Z785" i="7"/>
  <c r="Z784" i="7"/>
  <c r="Z783" i="7"/>
  <c r="Z782" i="7"/>
  <c r="Z781" i="7"/>
  <c r="Z780" i="7"/>
  <c r="Z779" i="7"/>
  <c r="Z778" i="7"/>
  <c r="Z777" i="7"/>
  <c r="Z776" i="7"/>
  <c r="Z775" i="7"/>
  <c r="Z774" i="7"/>
  <c r="Z773" i="7"/>
  <c r="Z772" i="7"/>
  <c r="Z771" i="7"/>
  <c r="Z770" i="7"/>
  <c r="Z769" i="7"/>
  <c r="Z768" i="7"/>
  <c r="Z767" i="7"/>
  <c r="Z766" i="7"/>
  <c r="Z765" i="7"/>
  <c r="Z764" i="7"/>
  <c r="Z763" i="7"/>
  <c r="Z762" i="7"/>
  <c r="Z761" i="7"/>
  <c r="Z760" i="7"/>
  <c r="Z759" i="7"/>
  <c r="Z758" i="7"/>
  <c r="Z757" i="7"/>
  <c r="Z756" i="7"/>
  <c r="Z755" i="7"/>
  <c r="Z754" i="7"/>
  <c r="Z753" i="7"/>
  <c r="Z752" i="7"/>
  <c r="Z751" i="7"/>
  <c r="Z750" i="7"/>
  <c r="Z749" i="7"/>
  <c r="Z748" i="7"/>
  <c r="Z747" i="7"/>
  <c r="Z746" i="7"/>
  <c r="Z745" i="7"/>
  <c r="Z744" i="7"/>
  <c r="Z743" i="7"/>
  <c r="Z742" i="7"/>
  <c r="Z741" i="7"/>
  <c r="Z740" i="7"/>
  <c r="Z739" i="7"/>
  <c r="Z738" i="7"/>
  <c r="Z737" i="7"/>
  <c r="Z736" i="7"/>
  <c r="Z735" i="7"/>
  <c r="Z734" i="7"/>
  <c r="Z733" i="7"/>
  <c r="Z732" i="7"/>
  <c r="Z731" i="7"/>
  <c r="Z730" i="7"/>
  <c r="Z729" i="7"/>
  <c r="Z728" i="7"/>
  <c r="Z727" i="7"/>
  <c r="Z726" i="7"/>
  <c r="Z725" i="7"/>
  <c r="Z724" i="7"/>
  <c r="Z723" i="7"/>
  <c r="Z722" i="7"/>
  <c r="Z721" i="7"/>
  <c r="Z720" i="7"/>
  <c r="Z719" i="7"/>
  <c r="Z718" i="7"/>
  <c r="Z717" i="7"/>
  <c r="Z716" i="7"/>
  <c r="Z715" i="7"/>
  <c r="Z714" i="7"/>
  <c r="Z713" i="7"/>
  <c r="Z712" i="7"/>
  <c r="Z711" i="7"/>
  <c r="Z710" i="7"/>
  <c r="Z709" i="7"/>
  <c r="Z708" i="7"/>
  <c r="Z707" i="7"/>
  <c r="Z706" i="7"/>
  <c r="Z705" i="7"/>
  <c r="Z704" i="7"/>
  <c r="Z703" i="7"/>
  <c r="Z702" i="7"/>
  <c r="Z701" i="7"/>
  <c r="Z700" i="7"/>
  <c r="Z699" i="7"/>
  <c r="Z698" i="7"/>
  <c r="Z697" i="7"/>
  <c r="Z696" i="7"/>
  <c r="Z695" i="7"/>
  <c r="Z694" i="7"/>
  <c r="Z693" i="7"/>
  <c r="Z692" i="7"/>
  <c r="Z691" i="7"/>
  <c r="Z690" i="7"/>
  <c r="Z689" i="7"/>
  <c r="Z688" i="7"/>
  <c r="Z687" i="7"/>
  <c r="Z686" i="7"/>
  <c r="Z685" i="7"/>
  <c r="Z684" i="7"/>
  <c r="Z683" i="7"/>
  <c r="Z682" i="7"/>
  <c r="Z681" i="7"/>
  <c r="Z680" i="7"/>
  <c r="Z679" i="7"/>
  <c r="Z678" i="7"/>
  <c r="Z677" i="7"/>
  <c r="Z676" i="7"/>
  <c r="Z675" i="7"/>
  <c r="Z674" i="7"/>
  <c r="Z673" i="7"/>
  <c r="Z672" i="7"/>
  <c r="Z671" i="7"/>
  <c r="Z670" i="7"/>
  <c r="Z669" i="7"/>
  <c r="Z668" i="7"/>
  <c r="Z667" i="7"/>
  <c r="Z666" i="7"/>
  <c r="Z665" i="7"/>
  <c r="Z664" i="7"/>
  <c r="Z663" i="7"/>
  <c r="Z662" i="7"/>
  <c r="Z661" i="7"/>
  <c r="Z660" i="7"/>
  <c r="Z659" i="7"/>
  <c r="Z658" i="7"/>
  <c r="Z657" i="7"/>
  <c r="Z656" i="7"/>
  <c r="Z655" i="7"/>
  <c r="Z654" i="7"/>
  <c r="Z653" i="7"/>
  <c r="Z652" i="7"/>
  <c r="Z651" i="7"/>
  <c r="Z650" i="7"/>
  <c r="Z649" i="7"/>
  <c r="Z648" i="7"/>
  <c r="Z647" i="7"/>
  <c r="Z646" i="7"/>
  <c r="Z645" i="7"/>
  <c r="Z644" i="7"/>
  <c r="Z643" i="7"/>
  <c r="Z642" i="7"/>
  <c r="Z641" i="7"/>
  <c r="Z640" i="7"/>
  <c r="Z639" i="7"/>
  <c r="Z638" i="7"/>
  <c r="Z637" i="7"/>
  <c r="Z636" i="7"/>
  <c r="Z635" i="7"/>
  <c r="Z634" i="7"/>
  <c r="Z633" i="7"/>
  <c r="Z632" i="7"/>
  <c r="Z631" i="7"/>
  <c r="Z630" i="7"/>
  <c r="Z629" i="7"/>
  <c r="Z628" i="7"/>
  <c r="Z627" i="7"/>
  <c r="Z626" i="7"/>
  <c r="Z625" i="7"/>
  <c r="Z624" i="7"/>
  <c r="Z623" i="7"/>
  <c r="Z622" i="7"/>
  <c r="Z621" i="7"/>
  <c r="Z620" i="7"/>
  <c r="Z619" i="7"/>
  <c r="Z618" i="7"/>
  <c r="Z617" i="7"/>
  <c r="Z616" i="7"/>
  <c r="Z615" i="7"/>
  <c r="Z614" i="7"/>
  <c r="Z613" i="7"/>
  <c r="Z612" i="7"/>
  <c r="Z611" i="7"/>
  <c r="Z610" i="7"/>
  <c r="Z609" i="7"/>
  <c r="Z608" i="7"/>
  <c r="Z607" i="7"/>
  <c r="Z606" i="7"/>
  <c r="Z605" i="7"/>
  <c r="Z604" i="7"/>
  <c r="Z603" i="7"/>
  <c r="Z602" i="7"/>
  <c r="Z601" i="7"/>
  <c r="Z600" i="7"/>
  <c r="Z599" i="7"/>
  <c r="Z598" i="7"/>
  <c r="Z597" i="7"/>
  <c r="Z596" i="7"/>
  <c r="Z595" i="7"/>
  <c r="Z594" i="7"/>
  <c r="Z593" i="7"/>
  <c r="Z592" i="7"/>
  <c r="Z591" i="7"/>
  <c r="Z590" i="7"/>
  <c r="Z589" i="7"/>
  <c r="Z588" i="7"/>
  <c r="Z587" i="7"/>
  <c r="Z586" i="7"/>
  <c r="Z585" i="7"/>
  <c r="Z584" i="7"/>
  <c r="Z583" i="7"/>
  <c r="Z582" i="7"/>
  <c r="Z581" i="7"/>
  <c r="Z580" i="7"/>
  <c r="Z579" i="7"/>
  <c r="Z578" i="7"/>
  <c r="Z577" i="7"/>
  <c r="Z576" i="7"/>
  <c r="Z575" i="7"/>
  <c r="Z574" i="7"/>
  <c r="Z573" i="7"/>
  <c r="Z572" i="7"/>
  <c r="Z571" i="7"/>
  <c r="Z570" i="7"/>
  <c r="Z569" i="7"/>
  <c r="Z568" i="7"/>
  <c r="Z567" i="7"/>
  <c r="Z566" i="7"/>
  <c r="Z565" i="7"/>
  <c r="Z564" i="7"/>
  <c r="Z563" i="7"/>
  <c r="Z562" i="7"/>
  <c r="Z561" i="7"/>
  <c r="Z560" i="7"/>
  <c r="Z559" i="7"/>
  <c r="Z558" i="7"/>
  <c r="Z557" i="7"/>
  <c r="Z556" i="7"/>
  <c r="Z555" i="7"/>
  <c r="Z554" i="7"/>
  <c r="Z553" i="7"/>
  <c r="Z552" i="7"/>
  <c r="Z551" i="7"/>
  <c r="Z550" i="7"/>
  <c r="Z549" i="7"/>
  <c r="Z548" i="7"/>
  <c r="Z547" i="7"/>
  <c r="Z546" i="7"/>
  <c r="Z545" i="7"/>
  <c r="Z544" i="7"/>
  <c r="Z543" i="7"/>
  <c r="Z542" i="7"/>
  <c r="Z541" i="7"/>
  <c r="Z540" i="7"/>
  <c r="Z539" i="7"/>
  <c r="Z538" i="7"/>
  <c r="Z537" i="7"/>
  <c r="Z536" i="7"/>
  <c r="Z535" i="7"/>
  <c r="Z534" i="7"/>
  <c r="Z533" i="7"/>
  <c r="Z532" i="7"/>
  <c r="Z531" i="7"/>
  <c r="Z530" i="7"/>
  <c r="Z529" i="7"/>
  <c r="Z528" i="7"/>
  <c r="Z527" i="7"/>
  <c r="Z526" i="7"/>
  <c r="Z525" i="7"/>
  <c r="Z524" i="7"/>
  <c r="Z523" i="7"/>
  <c r="Z522" i="7"/>
  <c r="Z521" i="7"/>
  <c r="Z520" i="7"/>
  <c r="Z519" i="7"/>
  <c r="Z518" i="7"/>
  <c r="Z517" i="7"/>
  <c r="Z516" i="7"/>
  <c r="Z515" i="7"/>
  <c r="Z514" i="7"/>
  <c r="Z513" i="7"/>
  <c r="Z512" i="7"/>
  <c r="Z511" i="7"/>
  <c r="Z510" i="7"/>
  <c r="Z509" i="7"/>
  <c r="Z508" i="7"/>
  <c r="Z507" i="7"/>
  <c r="Z506" i="7"/>
  <c r="Z505" i="7"/>
  <c r="Z504" i="7"/>
  <c r="Z503" i="7"/>
  <c r="Z502" i="7"/>
  <c r="Z501" i="7"/>
  <c r="Z500" i="7"/>
  <c r="Z499" i="7"/>
  <c r="Z498" i="7"/>
  <c r="Z497" i="7"/>
  <c r="Z496" i="7"/>
  <c r="Z495" i="7"/>
  <c r="Z494" i="7"/>
  <c r="Z493" i="7"/>
  <c r="Z492" i="7"/>
  <c r="Z491" i="7"/>
  <c r="Z490" i="7"/>
  <c r="Z489" i="7"/>
  <c r="Z488" i="7"/>
  <c r="Z487" i="7"/>
  <c r="Z486" i="7"/>
  <c r="Z485" i="7"/>
  <c r="Z484" i="7"/>
  <c r="Z483" i="7"/>
  <c r="Z482" i="7"/>
  <c r="Z481" i="7"/>
  <c r="Z480" i="7"/>
  <c r="Z479" i="7"/>
  <c r="Z478" i="7"/>
  <c r="Z477" i="7"/>
  <c r="Z476" i="7"/>
  <c r="Z475" i="7"/>
  <c r="Z474" i="7"/>
  <c r="Z473" i="7"/>
  <c r="Z472" i="7"/>
  <c r="Z471" i="7"/>
  <c r="Z470" i="7"/>
  <c r="Z469" i="7"/>
  <c r="Z468" i="7"/>
  <c r="Z467" i="7"/>
  <c r="Z466" i="7"/>
  <c r="Z465" i="7"/>
  <c r="Z464" i="7"/>
  <c r="Z463" i="7"/>
  <c r="Z462" i="7"/>
  <c r="Z461" i="7"/>
  <c r="Z460" i="7"/>
  <c r="Z459" i="7"/>
  <c r="Z458" i="7"/>
  <c r="Z457" i="7"/>
  <c r="Z456" i="7"/>
  <c r="Z455" i="7"/>
  <c r="Z454" i="7"/>
  <c r="Z453" i="7"/>
  <c r="Z452" i="7"/>
  <c r="Z451" i="7"/>
  <c r="Z450" i="7"/>
  <c r="Z449" i="7"/>
  <c r="Z448" i="7"/>
  <c r="Z447" i="7"/>
  <c r="Z446" i="7"/>
  <c r="Z445" i="7"/>
  <c r="Z444" i="7"/>
  <c r="Z443" i="7"/>
  <c r="Z442" i="7"/>
  <c r="Z441" i="7"/>
  <c r="Z440" i="7"/>
  <c r="Z439" i="7"/>
  <c r="Z438" i="7"/>
  <c r="Z437" i="7"/>
  <c r="Z436" i="7"/>
  <c r="Z435" i="7"/>
  <c r="Z434" i="7"/>
  <c r="Z433" i="7"/>
  <c r="Z432" i="7"/>
  <c r="Z431" i="7"/>
  <c r="Z430" i="7"/>
  <c r="Z429" i="7"/>
  <c r="Z428" i="7"/>
  <c r="Z427" i="7"/>
  <c r="Z426" i="7"/>
  <c r="Z425" i="7"/>
  <c r="Z424" i="7"/>
  <c r="Z423" i="7"/>
  <c r="Z422" i="7"/>
  <c r="Z421" i="7"/>
  <c r="Z420" i="7"/>
  <c r="Z419" i="7"/>
  <c r="Z418" i="7"/>
  <c r="Z417" i="7"/>
  <c r="Z416" i="7"/>
  <c r="Z415" i="7"/>
  <c r="Z414" i="7"/>
  <c r="Z413" i="7"/>
  <c r="Z412" i="7"/>
  <c r="Z411" i="7"/>
  <c r="Z410" i="7"/>
  <c r="Z409" i="7"/>
  <c r="Z408" i="7"/>
  <c r="Z407" i="7"/>
  <c r="Z406" i="7"/>
  <c r="Z405" i="7"/>
  <c r="Z404" i="7"/>
  <c r="Z403" i="7"/>
  <c r="Z402" i="7"/>
  <c r="Z401" i="7"/>
  <c r="Z400" i="7"/>
  <c r="Z399" i="7"/>
  <c r="Z398" i="7"/>
  <c r="Z397" i="7"/>
  <c r="Z396" i="7"/>
  <c r="Z395" i="7"/>
  <c r="Z394" i="7"/>
  <c r="Z393" i="7"/>
  <c r="Z392" i="7"/>
  <c r="Z391" i="7"/>
  <c r="Z390" i="7"/>
  <c r="Z389" i="7"/>
  <c r="Z388" i="7"/>
  <c r="Z387" i="7"/>
  <c r="Z386" i="7"/>
  <c r="Z385" i="7"/>
  <c r="Z384" i="7"/>
  <c r="Z383" i="7"/>
  <c r="Z382" i="7"/>
  <c r="Z381" i="7"/>
  <c r="Z380" i="7"/>
  <c r="Z379" i="7"/>
  <c r="Z378" i="7"/>
  <c r="Z377" i="7"/>
  <c r="Z376" i="7"/>
  <c r="Z375" i="7"/>
  <c r="Z374" i="7"/>
  <c r="Z373" i="7"/>
  <c r="Z372" i="7"/>
  <c r="Z371" i="7"/>
  <c r="Z370" i="7"/>
  <c r="Z369" i="7"/>
  <c r="Z368" i="7"/>
  <c r="Z367" i="7"/>
  <c r="Z366" i="7"/>
  <c r="Z365" i="7"/>
  <c r="Z364" i="7"/>
  <c r="Z363" i="7"/>
  <c r="Z362" i="7"/>
  <c r="Z361" i="7"/>
  <c r="Z360" i="7"/>
  <c r="Z359" i="7"/>
  <c r="Z358" i="7"/>
  <c r="Z357" i="7"/>
  <c r="Z356" i="7"/>
  <c r="Z355" i="7"/>
  <c r="Z354" i="7"/>
  <c r="Z353" i="7"/>
  <c r="Z352" i="7"/>
  <c r="Z351" i="7"/>
  <c r="Z350" i="7"/>
  <c r="Z349" i="7"/>
  <c r="Z348" i="7"/>
  <c r="Z347" i="7"/>
  <c r="Z346" i="7"/>
  <c r="Z345" i="7"/>
  <c r="Z344" i="7"/>
  <c r="Z343" i="7"/>
  <c r="Z342" i="7"/>
  <c r="Z341" i="7"/>
  <c r="Z340" i="7"/>
  <c r="Z339" i="7"/>
  <c r="Z338" i="7"/>
  <c r="Z337" i="7"/>
  <c r="Z336" i="7"/>
  <c r="Z335" i="7"/>
  <c r="Z334" i="7"/>
  <c r="Z333" i="7"/>
  <c r="Z332" i="7"/>
  <c r="Z331" i="7"/>
  <c r="Z330" i="7"/>
  <c r="Z329" i="7"/>
  <c r="Z328" i="7"/>
  <c r="Z327" i="7"/>
  <c r="Z326" i="7"/>
  <c r="Z325" i="7"/>
  <c r="Z324" i="7"/>
  <c r="Z323" i="7"/>
  <c r="Z322" i="7"/>
  <c r="Z321" i="7"/>
  <c r="Z320" i="7"/>
  <c r="Z319" i="7"/>
  <c r="Z318" i="7"/>
  <c r="Z317" i="7"/>
  <c r="Z316" i="7"/>
  <c r="Z315" i="7"/>
  <c r="Z314" i="7"/>
  <c r="Z313" i="7"/>
  <c r="Z312" i="7"/>
  <c r="Z311" i="7"/>
  <c r="Z310" i="7"/>
  <c r="Z309" i="7"/>
  <c r="Z308" i="7"/>
  <c r="Z307" i="7"/>
  <c r="Z306" i="7"/>
  <c r="Z305" i="7"/>
  <c r="Z304" i="7"/>
  <c r="Z303" i="7"/>
  <c r="Z302" i="7"/>
  <c r="Z301" i="7"/>
  <c r="Z300" i="7"/>
  <c r="Z299" i="7"/>
  <c r="Z298" i="7"/>
  <c r="Z297" i="7"/>
  <c r="Z296" i="7"/>
  <c r="Z295" i="7"/>
  <c r="Z294" i="7"/>
  <c r="Z293" i="7"/>
  <c r="Z292" i="7"/>
  <c r="Z291" i="7"/>
  <c r="Z290" i="7"/>
  <c r="Z289" i="7"/>
  <c r="Z288" i="7"/>
  <c r="Z287" i="7"/>
  <c r="Z286" i="7"/>
  <c r="Z285" i="7"/>
  <c r="Z284" i="7"/>
  <c r="Z283" i="7"/>
  <c r="Z282" i="7"/>
  <c r="Z281" i="7"/>
  <c r="Z280" i="7"/>
  <c r="Z279" i="7"/>
  <c r="Z278" i="7"/>
  <c r="Z277" i="7"/>
  <c r="Z276" i="7"/>
  <c r="Z275" i="7"/>
  <c r="Z274" i="7"/>
  <c r="Z273" i="7"/>
  <c r="Z272" i="7"/>
  <c r="Z271" i="7"/>
  <c r="Z270" i="7"/>
  <c r="Z269" i="7"/>
  <c r="Z268" i="7"/>
  <c r="Z267" i="7"/>
  <c r="Z266" i="7"/>
  <c r="Z265" i="7"/>
  <c r="Z264" i="7"/>
  <c r="Z263" i="7"/>
  <c r="Z262" i="7"/>
  <c r="Z261" i="7"/>
  <c r="Z260" i="7"/>
  <c r="Z259" i="7"/>
  <c r="Z258" i="7"/>
  <c r="Z257" i="7"/>
  <c r="Z256" i="7"/>
  <c r="Z255" i="7"/>
  <c r="Z254" i="7"/>
  <c r="Z253" i="7"/>
  <c r="Z252" i="7"/>
  <c r="Z251" i="7"/>
  <c r="Z250" i="7"/>
  <c r="Z249" i="7"/>
  <c r="Z248" i="7"/>
  <c r="Z247" i="7"/>
  <c r="Z246" i="7"/>
  <c r="Z245" i="7"/>
  <c r="Z244" i="7"/>
  <c r="Z243" i="7"/>
  <c r="Z242" i="7"/>
  <c r="Z241" i="7"/>
  <c r="Z240" i="7"/>
  <c r="Z239" i="7"/>
  <c r="Z238" i="7"/>
  <c r="Z237" i="7"/>
  <c r="Z236" i="7"/>
  <c r="Z235" i="7"/>
  <c r="Z234" i="7"/>
  <c r="Z233" i="7"/>
  <c r="Z232" i="7"/>
  <c r="Z231" i="7"/>
  <c r="Z230" i="7"/>
  <c r="Z229" i="7"/>
  <c r="Z228" i="7"/>
  <c r="Z227" i="7"/>
  <c r="Z226" i="7"/>
  <c r="Z225" i="7"/>
  <c r="Z224" i="7"/>
  <c r="Z223" i="7"/>
  <c r="Z222" i="7"/>
  <c r="Z221" i="7"/>
  <c r="Z220" i="7"/>
  <c r="Z219" i="7"/>
  <c r="Z218" i="7"/>
  <c r="Z217" i="7"/>
  <c r="Z216" i="7"/>
  <c r="Z215" i="7"/>
  <c r="Z214" i="7"/>
  <c r="Z213" i="7"/>
  <c r="Z212" i="7"/>
  <c r="Z211" i="7"/>
  <c r="Z210" i="7"/>
  <c r="Z209" i="7"/>
  <c r="Z208" i="7"/>
  <c r="Z207" i="7"/>
  <c r="Z206" i="7"/>
  <c r="Z205" i="7"/>
  <c r="Z204" i="7"/>
  <c r="Z203" i="7"/>
  <c r="Z202" i="7"/>
  <c r="Z201" i="7"/>
  <c r="Z200" i="7"/>
  <c r="Z199" i="7"/>
  <c r="Z198" i="7"/>
  <c r="Z197" i="7"/>
  <c r="Z196" i="7"/>
  <c r="Z195" i="7"/>
  <c r="Z194" i="7"/>
  <c r="Z193" i="7"/>
  <c r="Z192" i="7"/>
  <c r="Z191" i="7"/>
  <c r="Z190" i="7"/>
  <c r="Z189" i="7"/>
  <c r="Z188" i="7"/>
  <c r="Z187" i="7"/>
  <c r="Z186" i="7"/>
  <c r="Z185" i="7"/>
  <c r="Z184" i="7"/>
  <c r="Z183" i="7"/>
  <c r="Z182" i="7"/>
  <c r="Z181" i="7"/>
  <c r="Z180" i="7"/>
  <c r="Z179" i="7"/>
  <c r="Z178" i="7"/>
  <c r="Z177" i="7"/>
  <c r="Z176" i="7"/>
  <c r="Z175" i="7"/>
  <c r="Z174" i="7"/>
  <c r="Z173" i="7"/>
  <c r="Z172" i="7"/>
  <c r="Z171" i="7"/>
  <c r="Z170" i="7"/>
  <c r="Z169" i="7"/>
  <c r="Z168" i="7"/>
  <c r="Z167" i="7"/>
  <c r="Z166" i="7"/>
  <c r="Z165" i="7"/>
  <c r="Z164" i="7"/>
  <c r="Z163" i="7"/>
  <c r="Z162" i="7"/>
  <c r="Z161" i="7"/>
  <c r="Z160" i="7"/>
  <c r="Z159" i="7"/>
  <c r="Z158" i="7"/>
  <c r="Z157" i="7"/>
  <c r="Z156" i="7"/>
  <c r="Z155" i="7"/>
  <c r="Z154" i="7"/>
  <c r="Z153" i="7"/>
  <c r="Z152" i="7"/>
  <c r="Z151" i="7"/>
  <c r="Z150" i="7"/>
  <c r="Z149" i="7"/>
  <c r="Z148" i="7"/>
  <c r="Z147" i="7"/>
  <c r="Z146" i="7"/>
  <c r="Z145" i="7"/>
  <c r="Z144" i="7"/>
  <c r="Z143" i="7"/>
  <c r="Z142" i="7"/>
  <c r="Z141" i="7"/>
  <c r="Z140" i="7"/>
  <c r="Z139" i="7"/>
  <c r="Z138" i="7"/>
  <c r="Z137" i="7"/>
  <c r="Z136" i="7"/>
  <c r="Z135" i="7"/>
  <c r="Z134" i="7"/>
  <c r="Z133" i="7"/>
  <c r="Z132" i="7"/>
  <c r="Z131" i="7"/>
  <c r="Z130" i="7"/>
  <c r="Z129" i="7"/>
  <c r="Z128" i="7"/>
  <c r="Z127" i="7"/>
  <c r="Z126" i="7"/>
  <c r="Z125" i="7"/>
  <c r="Z124" i="7"/>
  <c r="Z123" i="7"/>
  <c r="Z122" i="7"/>
  <c r="Z121" i="7"/>
  <c r="Z120" i="7"/>
  <c r="Z119" i="7"/>
  <c r="Z118" i="7"/>
  <c r="Z117" i="7"/>
  <c r="Z116" i="7"/>
  <c r="Z115" i="7"/>
  <c r="Z114" i="7"/>
  <c r="Z113" i="7"/>
  <c r="Z112" i="7"/>
  <c r="Z111" i="7"/>
  <c r="Z110" i="7"/>
  <c r="Z109" i="7"/>
  <c r="Z108" i="7"/>
  <c r="Z107" i="7"/>
  <c r="Z106" i="7"/>
  <c r="Z105" i="7"/>
  <c r="Z104" i="7"/>
  <c r="Z103" i="7"/>
  <c r="Z102" i="7"/>
  <c r="Z101" i="7"/>
  <c r="Z100" i="7"/>
  <c r="Z99" i="7"/>
  <c r="Z98" i="7"/>
  <c r="Z97" i="7"/>
  <c r="Z96" i="7"/>
  <c r="Z95" i="7"/>
  <c r="Z94" i="7"/>
  <c r="Z93" i="7"/>
  <c r="Z92" i="7"/>
  <c r="Z91" i="7"/>
  <c r="Z90" i="7"/>
  <c r="Z89" i="7"/>
  <c r="Z88" i="7"/>
  <c r="Z87" i="7"/>
  <c r="Z86" i="7"/>
  <c r="Z85" i="7"/>
  <c r="Z84" i="7"/>
  <c r="Z83" i="7"/>
  <c r="Z82" i="7"/>
  <c r="Z81" i="7"/>
  <c r="Z80" i="7"/>
  <c r="Z79" i="7"/>
  <c r="Z78" i="7"/>
  <c r="Z77" i="7"/>
  <c r="Z76" i="7"/>
  <c r="Z75" i="7"/>
  <c r="Z74" i="7"/>
  <c r="Z73" i="7"/>
  <c r="Z72" i="7"/>
  <c r="Z71" i="7"/>
  <c r="Z70" i="7"/>
  <c r="Z69" i="7"/>
  <c r="Z68" i="7"/>
  <c r="Z67" i="7"/>
  <c r="Z66" i="7"/>
  <c r="Z65" i="7"/>
  <c r="Z64" i="7"/>
  <c r="Z63" i="7"/>
  <c r="Z62" i="7"/>
  <c r="Z61" i="7"/>
  <c r="Z60" i="7"/>
  <c r="Z59" i="7"/>
  <c r="Z58" i="7"/>
  <c r="Z57" i="7"/>
  <c r="Z56" i="7"/>
  <c r="Z55" i="7"/>
  <c r="Z54" i="7"/>
  <c r="Z53" i="7"/>
  <c r="Z52" i="7"/>
  <c r="Z51" i="7"/>
  <c r="Z50" i="7"/>
  <c r="Z49" i="7"/>
  <c r="Z48" i="7"/>
  <c r="Z47" i="7"/>
  <c r="Z46" i="7"/>
  <c r="Z45" i="7"/>
  <c r="Z44" i="7"/>
  <c r="Z43" i="7"/>
  <c r="Z42" i="7"/>
  <c r="Z41" i="7"/>
  <c r="Z40" i="7"/>
  <c r="Z39" i="7"/>
  <c r="Z38" i="7"/>
  <c r="Z37" i="7"/>
  <c r="Z36" i="7"/>
  <c r="Z35" i="7"/>
  <c r="Z34" i="7"/>
  <c r="Z33" i="7"/>
  <c r="Z32" i="7"/>
  <c r="Z31" i="7"/>
  <c r="Z30" i="7"/>
  <c r="Z29" i="7"/>
  <c r="Z28" i="7"/>
  <c r="Z27" i="7"/>
  <c r="Z26" i="7"/>
  <c r="Z25" i="7"/>
  <c r="Z24" i="7"/>
  <c r="Z23" i="7"/>
  <c r="Z22" i="7"/>
  <c r="Z21" i="7"/>
  <c r="Z20" i="7"/>
  <c r="Z19" i="7"/>
  <c r="Z18" i="7"/>
  <c r="Z17" i="7"/>
  <c r="Z16" i="7"/>
  <c r="Z15" i="7"/>
  <c r="Z14" i="7"/>
  <c r="Z13" i="7"/>
  <c r="Z12" i="7"/>
  <c r="Z11" i="7"/>
  <c r="Z10" i="7"/>
  <c r="Z9" i="7"/>
  <c r="Z8" i="7"/>
  <c r="Z7" i="7"/>
  <c r="Z6" i="7"/>
  <c r="Z5" i="7"/>
  <c r="Z4" i="7"/>
  <c r="Z3" i="7"/>
  <c r="Z2" i="7"/>
  <c r="X791" i="7"/>
  <c r="X790" i="7"/>
  <c r="X789" i="7"/>
  <c r="X788" i="7"/>
  <c r="X787" i="7"/>
  <c r="X786" i="7"/>
  <c r="X785" i="7"/>
  <c r="X784" i="7"/>
  <c r="X783" i="7"/>
  <c r="X782" i="7"/>
  <c r="X781" i="7"/>
  <c r="X780" i="7"/>
  <c r="X779" i="7"/>
  <c r="X778" i="7"/>
  <c r="X777" i="7"/>
  <c r="X776" i="7"/>
  <c r="X775" i="7"/>
  <c r="X774" i="7"/>
  <c r="X773" i="7"/>
  <c r="X772" i="7"/>
  <c r="X771" i="7"/>
  <c r="X770" i="7"/>
  <c r="X769" i="7"/>
  <c r="X768" i="7"/>
  <c r="X767" i="7"/>
  <c r="X766" i="7"/>
  <c r="X765" i="7"/>
  <c r="X764" i="7"/>
  <c r="X763" i="7"/>
  <c r="X762" i="7"/>
  <c r="X761" i="7"/>
  <c r="X760" i="7"/>
  <c r="X759" i="7"/>
  <c r="X758" i="7"/>
  <c r="X757" i="7"/>
  <c r="X756" i="7"/>
  <c r="X755" i="7"/>
  <c r="X754" i="7"/>
  <c r="X753" i="7"/>
  <c r="X752" i="7"/>
  <c r="X751" i="7"/>
  <c r="X750" i="7"/>
  <c r="X749" i="7"/>
  <c r="X748" i="7"/>
  <c r="X747" i="7"/>
  <c r="X746" i="7"/>
  <c r="X745" i="7"/>
  <c r="X744" i="7"/>
  <c r="X743" i="7"/>
  <c r="X742" i="7"/>
  <c r="X741" i="7"/>
  <c r="X740" i="7"/>
  <c r="X739" i="7"/>
  <c r="X738" i="7"/>
  <c r="X737" i="7"/>
  <c r="X736" i="7"/>
  <c r="X735" i="7"/>
  <c r="X734" i="7"/>
  <c r="X733" i="7"/>
  <c r="X732" i="7"/>
  <c r="X731" i="7"/>
  <c r="X730" i="7"/>
  <c r="X729" i="7"/>
  <c r="X728" i="7"/>
  <c r="X727" i="7"/>
  <c r="X726" i="7"/>
  <c r="X725" i="7"/>
  <c r="X724" i="7"/>
  <c r="X723" i="7"/>
  <c r="X722" i="7"/>
  <c r="X721" i="7"/>
  <c r="X720" i="7"/>
  <c r="X719" i="7"/>
  <c r="X718" i="7"/>
  <c r="X717" i="7"/>
  <c r="X716" i="7"/>
  <c r="X715" i="7"/>
  <c r="X714" i="7"/>
  <c r="X713" i="7"/>
  <c r="X712" i="7"/>
  <c r="X711" i="7"/>
  <c r="X710" i="7"/>
  <c r="X709" i="7"/>
  <c r="X708" i="7"/>
  <c r="X707" i="7"/>
  <c r="X706" i="7"/>
  <c r="X705" i="7"/>
  <c r="X704" i="7"/>
  <c r="X703" i="7"/>
  <c r="X702" i="7"/>
  <c r="X701" i="7"/>
  <c r="X700" i="7"/>
  <c r="X699" i="7"/>
  <c r="X698" i="7"/>
  <c r="X697" i="7"/>
  <c r="X696" i="7"/>
  <c r="X695" i="7"/>
  <c r="X694" i="7"/>
  <c r="X693" i="7"/>
  <c r="X692" i="7"/>
  <c r="X691" i="7"/>
  <c r="X690" i="7"/>
  <c r="X689" i="7"/>
  <c r="X688" i="7"/>
  <c r="X687" i="7"/>
  <c r="X686" i="7"/>
  <c r="X685" i="7"/>
  <c r="X684" i="7"/>
  <c r="X683" i="7"/>
  <c r="X682" i="7"/>
  <c r="X681" i="7"/>
  <c r="X680" i="7"/>
  <c r="X679" i="7"/>
  <c r="X678" i="7"/>
  <c r="X677" i="7"/>
  <c r="X676" i="7"/>
  <c r="X675" i="7"/>
  <c r="X674" i="7"/>
  <c r="X673" i="7"/>
  <c r="X672" i="7"/>
  <c r="X671" i="7"/>
  <c r="X670" i="7"/>
  <c r="X669" i="7"/>
  <c r="X668" i="7"/>
  <c r="X667" i="7"/>
  <c r="X666" i="7"/>
  <c r="X665" i="7"/>
  <c r="X664" i="7"/>
  <c r="X663" i="7"/>
  <c r="X662" i="7"/>
  <c r="X661" i="7"/>
  <c r="X660" i="7"/>
  <c r="X659" i="7"/>
  <c r="X658" i="7"/>
  <c r="X657" i="7"/>
  <c r="X656" i="7"/>
  <c r="X655" i="7"/>
  <c r="X654" i="7"/>
  <c r="X653" i="7"/>
  <c r="X652" i="7"/>
  <c r="X651" i="7"/>
  <c r="X650" i="7"/>
  <c r="X649" i="7"/>
  <c r="X648" i="7"/>
  <c r="X647" i="7"/>
  <c r="X646" i="7"/>
  <c r="X645" i="7"/>
  <c r="X644" i="7"/>
  <c r="X643" i="7"/>
  <c r="X642" i="7"/>
  <c r="X641" i="7"/>
  <c r="X640" i="7"/>
  <c r="X639" i="7"/>
  <c r="X638" i="7"/>
  <c r="X637" i="7"/>
  <c r="X636" i="7"/>
  <c r="X635" i="7"/>
  <c r="X634" i="7"/>
  <c r="X633" i="7"/>
  <c r="X632" i="7"/>
  <c r="X631" i="7"/>
  <c r="X630" i="7"/>
  <c r="X629" i="7"/>
  <c r="X628" i="7"/>
  <c r="X627" i="7"/>
  <c r="X626" i="7"/>
  <c r="X625" i="7"/>
  <c r="X624" i="7"/>
  <c r="X623" i="7"/>
  <c r="X622" i="7"/>
  <c r="X621" i="7"/>
  <c r="X620" i="7"/>
  <c r="X619" i="7"/>
  <c r="X618" i="7"/>
  <c r="X617" i="7"/>
  <c r="X616" i="7"/>
  <c r="X615" i="7"/>
  <c r="X614" i="7"/>
  <c r="X613" i="7"/>
  <c r="X612" i="7"/>
  <c r="X611" i="7"/>
  <c r="X610" i="7"/>
  <c r="X609" i="7"/>
  <c r="X608" i="7"/>
  <c r="X607" i="7"/>
  <c r="X606" i="7"/>
  <c r="X605" i="7"/>
  <c r="X604" i="7"/>
  <c r="X603" i="7"/>
  <c r="X602" i="7"/>
  <c r="X601" i="7"/>
  <c r="X600" i="7"/>
  <c r="X599" i="7"/>
  <c r="X598" i="7"/>
  <c r="X597" i="7"/>
  <c r="X596" i="7"/>
  <c r="X595" i="7"/>
  <c r="X594" i="7"/>
  <c r="X593" i="7"/>
  <c r="X592" i="7"/>
  <c r="X591" i="7"/>
  <c r="X590" i="7"/>
  <c r="X589" i="7"/>
  <c r="X588" i="7"/>
  <c r="X587" i="7"/>
  <c r="X586" i="7"/>
  <c r="X585" i="7"/>
  <c r="X584" i="7"/>
  <c r="X583" i="7"/>
  <c r="X582" i="7"/>
  <c r="X581" i="7"/>
  <c r="X580" i="7"/>
  <c r="X579" i="7"/>
  <c r="X578" i="7"/>
  <c r="X577" i="7"/>
  <c r="X576" i="7"/>
  <c r="X575" i="7"/>
  <c r="X574" i="7"/>
  <c r="X573" i="7"/>
  <c r="X572" i="7"/>
  <c r="X571" i="7"/>
  <c r="X570" i="7"/>
  <c r="X569" i="7"/>
  <c r="X568" i="7"/>
  <c r="X567" i="7"/>
  <c r="X566" i="7"/>
  <c r="X565" i="7"/>
  <c r="X564" i="7"/>
  <c r="X563" i="7"/>
  <c r="X562" i="7"/>
  <c r="X561" i="7"/>
  <c r="X560" i="7"/>
  <c r="X559" i="7"/>
  <c r="X558" i="7"/>
  <c r="X557" i="7"/>
  <c r="X556" i="7"/>
  <c r="X555" i="7"/>
  <c r="X554" i="7"/>
  <c r="X553" i="7"/>
  <c r="X552" i="7"/>
  <c r="X551" i="7"/>
  <c r="X550" i="7"/>
  <c r="X549" i="7"/>
  <c r="X548" i="7"/>
  <c r="X547" i="7"/>
  <c r="X546" i="7"/>
  <c r="X545" i="7"/>
  <c r="X544" i="7"/>
  <c r="X543" i="7"/>
  <c r="X542" i="7"/>
  <c r="X541" i="7"/>
  <c r="X540" i="7"/>
  <c r="X539" i="7"/>
  <c r="X538" i="7"/>
  <c r="X537" i="7"/>
  <c r="X536" i="7"/>
  <c r="X535" i="7"/>
  <c r="X534" i="7"/>
  <c r="X533" i="7"/>
  <c r="X532" i="7"/>
  <c r="X531" i="7"/>
  <c r="X530" i="7"/>
  <c r="X529" i="7"/>
  <c r="X528" i="7"/>
  <c r="X527" i="7"/>
  <c r="X526" i="7"/>
  <c r="X525" i="7"/>
  <c r="X524" i="7"/>
  <c r="X523" i="7"/>
  <c r="X522" i="7"/>
  <c r="X521" i="7"/>
  <c r="X520" i="7"/>
  <c r="X519" i="7"/>
  <c r="X518" i="7"/>
  <c r="X517" i="7"/>
  <c r="X516" i="7"/>
  <c r="X515" i="7"/>
  <c r="X514" i="7"/>
  <c r="X513" i="7"/>
  <c r="X512" i="7"/>
  <c r="X511" i="7"/>
  <c r="X510" i="7"/>
  <c r="X509" i="7"/>
  <c r="X508" i="7"/>
  <c r="X507" i="7"/>
  <c r="X506" i="7"/>
  <c r="X505" i="7"/>
  <c r="X504" i="7"/>
  <c r="X503" i="7"/>
  <c r="X502" i="7"/>
  <c r="X501" i="7"/>
  <c r="X500" i="7"/>
  <c r="X499" i="7"/>
  <c r="X498" i="7"/>
  <c r="X497" i="7"/>
  <c r="X496" i="7"/>
  <c r="X495" i="7"/>
  <c r="X494" i="7"/>
  <c r="X493" i="7"/>
  <c r="X492" i="7"/>
  <c r="X491" i="7"/>
  <c r="X490" i="7"/>
  <c r="X489" i="7"/>
  <c r="X488" i="7"/>
  <c r="X487" i="7"/>
  <c r="X486" i="7"/>
  <c r="X485" i="7"/>
  <c r="X484" i="7"/>
  <c r="X483" i="7"/>
  <c r="X482" i="7"/>
  <c r="X481" i="7"/>
  <c r="X480" i="7"/>
  <c r="X479" i="7"/>
  <c r="X478" i="7"/>
  <c r="X477" i="7"/>
  <c r="X476" i="7"/>
  <c r="X475" i="7"/>
  <c r="X474" i="7"/>
  <c r="X473" i="7"/>
  <c r="X472" i="7"/>
  <c r="X471" i="7"/>
  <c r="X470" i="7"/>
  <c r="X469" i="7"/>
  <c r="X468" i="7"/>
  <c r="X467" i="7"/>
  <c r="X466" i="7"/>
  <c r="X465" i="7"/>
  <c r="X464" i="7"/>
  <c r="X463" i="7"/>
  <c r="X462" i="7"/>
  <c r="X461" i="7"/>
  <c r="X460" i="7"/>
  <c r="X459" i="7"/>
  <c r="X458" i="7"/>
  <c r="X457" i="7"/>
  <c r="X456" i="7"/>
  <c r="X455" i="7"/>
  <c r="X454" i="7"/>
  <c r="X453" i="7"/>
  <c r="X452" i="7"/>
  <c r="X451" i="7"/>
  <c r="X450" i="7"/>
  <c r="X449" i="7"/>
  <c r="X448" i="7"/>
  <c r="X447" i="7"/>
  <c r="X446" i="7"/>
  <c r="X445" i="7"/>
  <c r="X444" i="7"/>
  <c r="X443" i="7"/>
  <c r="X442" i="7"/>
  <c r="X441" i="7"/>
  <c r="X440" i="7"/>
  <c r="X439" i="7"/>
  <c r="X438" i="7"/>
  <c r="X437" i="7"/>
  <c r="X436" i="7"/>
  <c r="X435" i="7"/>
  <c r="X434" i="7"/>
  <c r="X433" i="7"/>
  <c r="X432" i="7"/>
  <c r="X431" i="7"/>
  <c r="X430" i="7"/>
  <c r="X429" i="7"/>
  <c r="X428" i="7"/>
  <c r="X427" i="7"/>
  <c r="X426" i="7"/>
  <c r="X425" i="7"/>
  <c r="X424" i="7"/>
  <c r="X423" i="7"/>
  <c r="X422" i="7"/>
  <c r="X421" i="7"/>
  <c r="X420" i="7"/>
  <c r="X419" i="7"/>
  <c r="X418" i="7"/>
  <c r="X417" i="7"/>
  <c r="X416" i="7"/>
  <c r="X415" i="7"/>
  <c r="X414" i="7"/>
  <c r="X413" i="7"/>
  <c r="X412" i="7"/>
  <c r="X411" i="7"/>
  <c r="X410" i="7"/>
  <c r="X409" i="7"/>
  <c r="X408" i="7"/>
  <c r="X407" i="7"/>
  <c r="X406" i="7"/>
  <c r="X405" i="7"/>
  <c r="X404" i="7"/>
  <c r="X403" i="7"/>
  <c r="X402" i="7"/>
  <c r="X401" i="7"/>
  <c r="X400" i="7"/>
  <c r="X399" i="7"/>
  <c r="X398" i="7"/>
  <c r="X397" i="7"/>
  <c r="X396" i="7"/>
  <c r="X395" i="7"/>
  <c r="X394" i="7"/>
  <c r="X393" i="7"/>
  <c r="X392" i="7"/>
  <c r="X391" i="7"/>
  <c r="X390" i="7"/>
  <c r="X389" i="7"/>
  <c r="X388" i="7"/>
  <c r="X387" i="7"/>
  <c r="X386" i="7"/>
  <c r="X385" i="7"/>
  <c r="X384" i="7"/>
  <c r="X383" i="7"/>
  <c r="X382" i="7"/>
  <c r="X381" i="7"/>
  <c r="X380" i="7"/>
  <c r="X379" i="7"/>
  <c r="X378" i="7"/>
  <c r="X377" i="7"/>
  <c r="X376" i="7"/>
  <c r="X375" i="7"/>
  <c r="X374" i="7"/>
  <c r="X373" i="7"/>
  <c r="X372" i="7"/>
  <c r="X371" i="7"/>
  <c r="X370" i="7"/>
  <c r="X369" i="7"/>
  <c r="X368" i="7"/>
  <c r="X367" i="7"/>
  <c r="X366" i="7"/>
  <c r="X365" i="7"/>
  <c r="X364" i="7"/>
  <c r="X363" i="7"/>
  <c r="X362" i="7"/>
  <c r="X361" i="7"/>
  <c r="X360" i="7"/>
  <c r="X359" i="7"/>
  <c r="X358" i="7"/>
  <c r="X357" i="7"/>
  <c r="X356" i="7"/>
  <c r="X355" i="7"/>
  <c r="X354" i="7"/>
  <c r="X353" i="7"/>
  <c r="X352" i="7"/>
  <c r="X351" i="7"/>
  <c r="X350" i="7"/>
  <c r="X349" i="7"/>
  <c r="X348" i="7"/>
  <c r="X347" i="7"/>
  <c r="X346" i="7"/>
  <c r="X345" i="7"/>
  <c r="X344" i="7"/>
  <c r="X343" i="7"/>
  <c r="X342" i="7"/>
  <c r="X341" i="7"/>
  <c r="X340" i="7"/>
  <c r="X339" i="7"/>
  <c r="X338" i="7"/>
  <c r="X337" i="7"/>
  <c r="X336" i="7"/>
  <c r="X335" i="7"/>
  <c r="X334" i="7"/>
  <c r="X333" i="7"/>
  <c r="X332" i="7"/>
  <c r="X331" i="7"/>
  <c r="X330" i="7"/>
  <c r="X329" i="7"/>
  <c r="X328" i="7"/>
  <c r="X327" i="7"/>
  <c r="X326" i="7"/>
  <c r="X325" i="7"/>
  <c r="X324" i="7"/>
  <c r="X323" i="7"/>
  <c r="X322" i="7"/>
  <c r="X321" i="7"/>
  <c r="X320" i="7"/>
  <c r="X319" i="7"/>
  <c r="X318" i="7"/>
  <c r="X317" i="7"/>
  <c r="X316" i="7"/>
  <c r="X315" i="7"/>
  <c r="X314" i="7"/>
  <c r="X313" i="7"/>
  <c r="X312" i="7"/>
  <c r="X311" i="7"/>
  <c r="X310" i="7"/>
  <c r="X309" i="7"/>
  <c r="X308" i="7"/>
  <c r="X307" i="7"/>
  <c r="X306" i="7"/>
  <c r="X305" i="7"/>
  <c r="X304" i="7"/>
  <c r="X303" i="7"/>
  <c r="X302" i="7"/>
  <c r="X301" i="7"/>
  <c r="X300" i="7"/>
  <c r="X299" i="7"/>
  <c r="X298" i="7"/>
  <c r="X297" i="7"/>
  <c r="X296" i="7"/>
  <c r="X295" i="7"/>
  <c r="X294" i="7"/>
  <c r="X293" i="7"/>
  <c r="X292" i="7"/>
  <c r="X291" i="7"/>
  <c r="X290" i="7"/>
  <c r="X289" i="7"/>
  <c r="X288" i="7"/>
  <c r="X287" i="7"/>
  <c r="X286" i="7"/>
  <c r="X285" i="7"/>
  <c r="X284" i="7"/>
  <c r="X283" i="7"/>
  <c r="X282" i="7"/>
  <c r="X281" i="7"/>
  <c r="X280" i="7"/>
  <c r="X279" i="7"/>
  <c r="X278" i="7"/>
  <c r="X277" i="7"/>
  <c r="X276" i="7"/>
  <c r="X275" i="7"/>
  <c r="X274" i="7"/>
  <c r="X273" i="7"/>
  <c r="X272" i="7"/>
  <c r="X271" i="7"/>
  <c r="X270" i="7"/>
  <c r="X269" i="7"/>
  <c r="X268" i="7"/>
  <c r="X267" i="7"/>
  <c r="X266" i="7"/>
  <c r="X265" i="7"/>
  <c r="X264" i="7"/>
  <c r="X263" i="7"/>
  <c r="X262" i="7"/>
  <c r="X261" i="7"/>
  <c r="X260" i="7"/>
  <c r="X259" i="7"/>
  <c r="X258" i="7"/>
  <c r="X257" i="7"/>
  <c r="X256" i="7"/>
  <c r="X255" i="7"/>
  <c r="X254" i="7"/>
  <c r="X253" i="7"/>
  <c r="X252" i="7"/>
  <c r="X251" i="7"/>
  <c r="X250" i="7"/>
  <c r="X249" i="7"/>
  <c r="X248" i="7"/>
  <c r="X247" i="7"/>
  <c r="X246" i="7"/>
  <c r="X245" i="7"/>
  <c r="X244" i="7"/>
  <c r="X243" i="7"/>
  <c r="X242" i="7"/>
  <c r="X241" i="7"/>
  <c r="X240" i="7"/>
  <c r="X239" i="7"/>
  <c r="X238" i="7"/>
  <c r="X237" i="7"/>
  <c r="X236" i="7"/>
  <c r="X235" i="7"/>
  <c r="X234" i="7"/>
  <c r="X233" i="7"/>
  <c r="X232" i="7"/>
  <c r="X231" i="7"/>
  <c r="X230" i="7"/>
  <c r="X229" i="7"/>
  <c r="X228" i="7"/>
  <c r="X227" i="7"/>
  <c r="X226" i="7"/>
  <c r="X225" i="7"/>
  <c r="X224" i="7"/>
  <c r="X223" i="7"/>
  <c r="X222" i="7"/>
  <c r="X221" i="7"/>
  <c r="X220" i="7"/>
  <c r="X219" i="7"/>
  <c r="X218" i="7"/>
  <c r="X217" i="7"/>
  <c r="X216" i="7"/>
  <c r="X215" i="7"/>
  <c r="X214" i="7"/>
  <c r="X213" i="7"/>
  <c r="X212" i="7"/>
  <c r="X211" i="7"/>
  <c r="X210" i="7"/>
  <c r="X209" i="7"/>
  <c r="X208" i="7"/>
  <c r="X207" i="7"/>
  <c r="X206" i="7"/>
  <c r="X205" i="7"/>
  <c r="X204" i="7"/>
  <c r="X203" i="7"/>
  <c r="X202" i="7"/>
  <c r="X201" i="7"/>
  <c r="X200" i="7"/>
  <c r="X199" i="7"/>
  <c r="X198" i="7"/>
  <c r="X197" i="7"/>
  <c r="X196" i="7"/>
  <c r="X195" i="7"/>
  <c r="X194" i="7"/>
  <c r="X193" i="7"/>
  <c r="X192" i="7"/>
  <c r="X191" i="7"/>
  <c r="X190" i="7"/>
  <c r="X189" i="7"/>
  <c r="X188" i="7"/>
  <c r="X187" i="7"/>
  <c r="X186" i="7"/>
  <c r="X185" i="7"/>
  <c r="X184" i="7"/>
  <c r="X183" i="7"/>
  <c r="X182" i="7"/>
  <c r="X181" i="7"/>
  <c r="X180" i="7"/>
  <c r="X179" i="7"/>
  <c r="X178" i="7"/>
  <c r="X177" i="7"/>
  <c r="X176" i="7"/>
  <c r="X175" i="7"/>
  <c r="X174" i="7"/>
  <c r="X173" i="7"/>
  <c r="X172" i="7"/>
  <c r="X171" i="7"/>
  <c r="X170" i="7"/>
  <c r="X169" i="7"/>
  <c r="X168" i="7"/>
  <c r="X167" i="7"/>
  <c r="X166" i="7"/>
  <c r="X165" i="7"/>
  <c r="X164" i="7"/>
  <c r="X163" i="7"/>
  <c r="X162" i="7"/>
  <c r="X161" i="7"/>
  <c r="X160" i="7"/>
  <c r="X159" i="7"/>
  <c r="X158" i="7"/>
  <c r="X157" i="7"/>
  <c r="X156" i="7"/>
  <c r="X155" i="7"/>
  <c r="X154" i="7"/>
  <c r="X153" i="7"/>
  <c r="X152" i="7"/>
  <c r="X151" i="7"/>
  <c r="X150" i="7"/>
  <c r="X149" i="7"/>
  <c r="X148" i="7"/>
  <c r="X147" i="7"/>
  <c r="X146" i="7"/>
  <c r="X145" i="7"/>
  <c r="X144" i="7"/>
  <c r="X143" i="7"/>
  <c r="X142" i="7"/>
  <c r="X141" i="7"/>
  <c r="X140" i="7"/>
  <c r="X139" i="7"/>
  <c r="X138" i="7"/>
  <c r="X137" i="7"/>
  <c r="X136" i="7"/>
  <c r="X135" i="7"/>
  <c r="X134" i="7"/>
  <c r="X133" i="7"/>
  <c r="X132" i="7"/>
  <c r="X131" i="7"/>
  <c r="X130" i="7"/>
  <c r="X129" i="7"/>
  <c r="X128" i="7"/>
  <c r="X127" i="7"/>
  <c r="X126" i="7"/>
  <c r="X125" i="7"/>
  <c r="X124" i="7"/>
  <c r="X123" i="7"/>
  <c r="X122" i="7"/>
  <c r="X121" i="7"/>
  <c r="X120" i="7"/>
  <c r="X119" i="7"/>
  <c r="X118" i="7"/>
  <c r="X117" i="7"/>
  <c r="X116" i="7"/>
  <c r="X115" i="7"/>
  <c r="X114" i="7"/>
  <c r="X113" i="7"/>
  <c r="X112" i="7"/>
  <c r="X111" i="7"/>
  <c r="X110" i="7"/>
  <c r="X109" i="7"/>
  <c r="X108" i="7"/>
  <c r="X107" i="7"/>
  <c r="X106" i="7"/>
  <c r="X105" i="7"/>
  <c r="X104" i="7"/>
  <c r="X103" i="7"/>
  <c r="X102" i="7"/>
  <c r="X101" i="7"/>
  <c r="X100" i="7"/>
  <c r="X99" i="7"/>
  <c r="X98" i="7"/>
  <c r="X97" i="7"/>
  <c r="X96" i="7"/>
  <c r="X95" i="7"/>
  <c r="X94" i="7"/>
  <c r="X93" i="7"/>
  <c r="X92" i="7"/>
  <c r="X91" i="7"/>
  <c r="X90" i="7"/>
  <c r="X89" i="7"/>
  <c r="X88" i="7"/>
  <c r="X87" i="7"/>
  <c r="X86" i="7"/>
  <c r="X85" i="7"/>
  <c r="X84" i="7"/>
  <c r="X83" i="7"/>
  <c r="X82" i="7"/>
  <c r="X81" i="7"/>
  <c r="X80" i="7"/>
  <c r="X79" i="7"/>
  <c r="X78" i="7"/>
  <c r="X77" i="7"/>
  <c r="X76" i="7"/>
  <c r="X75" i="7"/>
  <c r="X74" i="7"/>
  <c r="X73" i="7"/>
  <c r="X72" i="7"/>
  <c r="X71" i="7"/>
  <c r="X70" i="7"/>
  <c r="X69" i="7"/>
  <c r="X68" i="7"/>
  <c r="X67" i="7"/>
  <c r="X66" i="7"/>
  <c r="X65" i="7"/>
  <c r="X64" i="7"/>
  <c r="X63" i="7"/>
  <c r="X62" i="7"/>
  <c r="X61" i="7"/>
  <c r="X60" i="7"/>
  <c r="X59" i="7"/>
  <c r="X58" i="7"/>
  <c r="X57" i="7"/>
  <c r="X56" i="7"/>
  <c r="X55" i="7"/>
  <c r="X54" i="7"/>
  <c r="X53" i="7"/>
  <c r="X52" i="7"/>
  <c r="X51" i="7"/>
  <c r="X50" i="7"/>
  <c r="X49" i="7"/>
  <c r="X48" i="7"/>
  <c r="X47" i="7"/>
  <c r="X46" i="7"/>
  <c r="X45" i="7"/>
  <c r="X44" i="7"/>
  <c r="X43" i="7"/>
  <c r="X42" i="7"/>
  <c r="X41" i="7"/>
  <c r="X40" i="7"/>
  <c r="X39" i="7"/>
  <c r="X38" i="7"/>
  <c r="X37" i="7"/>
  <c r="X36" i="7"/>
  <c r="X35" i="7"/>
  <c r="X34" i="7"/>
  <c r="X33" i="7"/>
  <c r="X32" i="7"/>
  <c r="X31" i="7"/>
  <c r="X30" i="7"/>
  <c r="X29" i="7"/>
  <c r="X28" i="7"/>
  <c r="X27" i="7"/>
  <c r="X26" i="7"/>
  <c r="X25" i="7"/>
  <c r="X24" i="7"/>
  <c r="X23" i="7"/>
  <c r="X22" i="7"/>
  <c r="X21" i="7"/>
  <c r="X20" i="7"/>
  <c r="X19" i="7"/>
  <c r="X18" i="7"/>
  <c r="X17" i="7"/>
  <c r="X16" i="7"/>
  <c r="X15" i="7"/>
  <c r="X14" i="7"/>
  <c r="X13" i="7"/>
  <c r="X12" i="7"/>
  <c r="X11" i="7"/>
  <c r="X10" i="7"/>
  <c r="X9" i="7"/>
  <c r="X8" i="7"/>
  <c r="X7" i="7"/>
  <c r="X6" i="7"/>
  <c r="X5" i="7"/>
  <c r="X4" i="7"/>
  <c r="X3" i="7"/>
  <c r="X2" i="7"/>
  <c r="V791" i="7"/>
  <c r="V790" i="7"/>
  <c r="V789" i="7"/>
  <c r="V788" i="7"/>
  <c r="V787" i="7"/>
  <c r="V786" i="7"/>
  <c r="V785" i="7"/>
  <c r="V784" i="7"/>
  <c r="V783" i="7"/>
  <c r="V782" i="7"/>
  <c r="V781" i="7"/>
  <c r="V780" i="7"/>
  <c r="V779" i="7"/>
  <c r="V778" i="7"/>
  <c r="V777" i="7"/>
  <c r="V776" i="7"/>
  <c r="V775" i="7"/>
  <c r="V774" i="7"/>
  <c r="V773" i="7"/>
  <c r="V772" i="7"/>
  <c r="V771" i="7"/>
  <c r="V770" i="7"/>
  <c r="V769" i="7"/>
  <c r="V768" i="7"/>
  <c r="V767" i="7"/>
  <c r="V766" i="7"/>
  <c r="V765" i="7"/>
  <c r="V764" i="7"/>
  <c r="V763" i="7"/>
  <c r="V762" i="7"/>
  <c r="V761" i="7"/>
  <c r="V760" i="7"/>
  <c r="V759" i="7"/>
  <c r="V758" i="7"/>
  <c r="V757" i="7"/>
  <c r="V756" i="7"/>
  <c r="V755" i="7"/>
  <c r="V754" i="7"/>
  <c r="V753" i="7"/>
  <c r="V752" i="7"/>
  <c r="V751" i="7"/>
  <c r="V750" i="7"/>
  <c r="V749" i="7"/>
  <c r="V748" i="7"/>
  <c r="V747" i="7"/>
  <c r="V746" i="7"/>
  <c r="V745" i="7"/>
  <c r="V744" i="7"/>
  <c r="V743" i="7"/>
  <c r="V742" i="7"/>
  <c r="V741" i="7"/>
  <c r="V740" i="7"/>
  <c r="V739" i="7"/>
  <c r="V738" i="7"/>
  <c r="V737" i="7"/>
  <c r="V736" i="7"/>
  <c r="V735" i="7"/>
  <c r="V734" i="7"/>
  <c r="V733" i="7"/>
  <c r="V732" i="7"/>
  <c r="V731" i="7"/>
  <c r="V730" i="7"/>
  <c r="V729" i="7"/>
  <c r="V728" i="7"/>
  <c r="V727" i="7"/>
  <c r="V726" i="7"/>
  <c r="V725" i="7"/>
  <c r="V724" i="7"/>
  <c r="V723" i="7"/>
  <c r="V722" i="7"/>
  <c r="V721" i="7"/>
  <c r="V720" i="7"/>
  <c r="V719" i="7"/>
  <c r="V718" i="7"/>
  <c r="V717" i="7"/>
  <c r="V716" i="7"/>
  <c r="V715" i="7"/>
  <c r="V714" i="7"/>
  <c r="V713" i="7"/>
  <c r="V712" i="7"/>
  <c r="V711" i="7"/>
  <c r="V710" i="7"/>
  <c r="V709" i="7"/>
  <c r="V708" i="7"/>
  <c r="V707" i="7"/>
  <c r="V706" i="7"/>
  <c r="V705" i="7"/>
  <c r="V704" i="7"/>
  <c r="V703" i="7"/>
  <c r="V702" i="7"/>
  <c r="V701" i="7"/>
  <c r="V700" i="7"/>
  <c r="V699" i="7"/>
  <c r="V698" i="7"/>
  <c r="V697" i="7"/>
  <c r="V696" i="7"/>
  <c r="V695" i="7"/>
  <c r="V694" i="7"/>
  <c r="V693" i="7"/>
  <c r="V692" i="7"/>
  <c r="V691" i="7"/>
  <c r="V690" i="7"/>
  <c r="V689" i="7"/>
  <c r="V688" i="7"/>
  <c r="V687" i="7"/>
  <c r="V686" i="7"/>
  <c r="V685" i="7"/>
  <c r="V684" i="7"/>
  <c r="V683" i="7"/>
  <c r="V682" i="7"/>
  <c r="V681" i="7"/>
  <c r="V680" i="7"/>
  <c r="V679" i="7"/>
  <c r="V678" i="7"/>
  <c r="V677" i="7"/>
  <c r="V676" i="7"/>
  <c r="V675" i="7"/>
  <c r="V674" i="7"/>
  <c r="V673" i="7"/>
  <c r="V672" i="7"/>
  <c r="V671" i="7"/>
  <c r="V670" i="7"/>
  <c r="V669" i="7"/>
  <c r="V668" i="7"/>
  <c r="V667" i="7"/>
  <c r="V666" i="7"/>
  <c r="V665" i="7"/>
  <c r="V664" i="7"/>
  <c r="V663" i="7"/>
  <c r="V662" i="7"/>
  <c r="V661" i="7"/>
  <c r="V660" i="7"/>
  <c r="V659" i="7"/>
  <c r="V658" i="7"/>
  <c r="V657" i="7"/>
  <c r="V656" i="7"/>
  <c r="V655" i="7"/>
  <c r="V654" i="7"/>
  <c r="V653" i="7"/>
  <c r="V652" i="7"/>
  <c r="V651" i="7"/>
  <c r="V650" i="7"/>
  <c r="V649" i="7"/>
  <c r="V648" i="7"/>
  <c r="V647" i="7"/>
  <c r="V646" i="7"/>
  <c r="V645" i="7"/>
  <c r="V644" i="7"/>
  <c r="V643" i="7"/>
  <c r="V642" i="7"/>
  <c r="V641" i="7"/>
  <c r="V640" i="7"/>
  <c r="V639" i="7"/>
  <c r="V638" i="7"/>
  <c r="V637" i="7"/>
  <c r="V636" i="7"/>
  <c r="V635" i="7"/>
  <c r="V634" i="7"/>
  <c r="V633" i="7"/>
  <c r="V632" i="7"/>
  <c r="V631" i="7"/>
  <c r="V630" i="7"/>
  <c r="V629" i="7"/>
  <c r="V628" i="7"/>
  <c r="V627" i="7"/>
  <c r="V626" i="7"/>
  <c r="V625" i="7"/>
  <c r="V624" i="7"/>
  <c r="V623" i="7"/>
  <c r="V622" i="7"/>
  <c r="V621" i="7"/>
  <c r="V620" i="7"/>
  <c r="V619" i="7"/>
  <c r="V618" i="7"/>
  <c r="V617" i="7"/>
  <c r="V616" i="7"/>
  <c r="V615" i="7"/>
  <c r="V614" i="7"/>
  <c r="V613" i="7"/>
  <c r="V612" i="7"/>
  <c r="V611" i="7"/>
  <c r="V610" i="7"/>
  <c r="V609" i="7"/>
  <c r="V608" i="7"/>
  <c r="V607" i="7"/>
  <c r="V606" i="7"/>
  <c r="V605" i="7"/>
  <c r="V604" i="7"/>
  <c r="V603" i="7"/>
  <c r="V602" i="7"/>
  <c r="V601" i="7"/>
  <c r="V600" i="7"/>
  <c r="V599" i="7"/>
  <c r="V598" i="7"/>
  <c r="V597" i="7"/>
  <c r="V596" i="7"/>
  <c r="V595" i="7"/>
  <c r="V594" i="7"/>
  <c r="V593" i="7"/>
  <c r="V592" i="7"/>
  <c r="V591" i="7"/>
  <c r="V590" i="7"/>
  <c r="V589" i="7"/>
  <c r="V588" i="7"/>
  <c r="V587" i="7"/>
  <c r="V586" i="7"/>
  <c r="V585" i="7"/>
  <c r="V584" i="7"/>
  <c r="V583" i="7"/>
  <c r="V582" i="7"/>
  <c r="V581" i="7"/>
  <c r="V580" i="7"/>
  <c r="V579" i="7"/>
  <c r="V578" i="7"/>
  <c r="V577" i="7"/>
  <c r="V576" i="7"/>
  <c r="V575" i="7"/>
  <c r="V574" i="7"/>
  <c r="V573" i="7"/>
  <c r="V572" i="7"/>
  <c r="V571" i="7"/>
  <c r="V570" i="7"/>
  <c r="V569" i="7"/>
  <c r="V568" i="7"/>
  <c r="V567" i="7"/>
  <c r="V566" i="7"/>
  <c r="V565" i="7"/>
  <c r="V564" i="7"/>
  <c r="V563" i="7"/>
  <c r="V562" i="7"/>
  <c r="V561" i="7"/>
  <c r="V560" i="7"/>
  <c r="V559" i="7"/>
  <c r="V558" i="7"/>
  <c r="V557" i="7"/>
  <c r="V556" i="7"/>
  <c r="V555" i="7"/>
  <c r="V554" i="7"/>
  <c r="V553" i="7"/>
  <c r="V552" i="7"/>
  <c r="V551" i="7"/>
  <c r="V550" i="7"/>
  <c r="V549" i="7"/>
  <c r="V548" i="7"/>
  <c r="V547" i="7"/>
  <c r="V546" i="7"/>
  <c r="V545" i="7"/>
  <c r="V544" i="7"/>
  <c r="V543" i="7"/>
  <c r="V542" i="7"/>
  <c r="V541" i="7"/>
  <c r="V540" i="7"/>
  <c r="V539" i="7"/>
  <c r="V538" i="7"/>
  <c r="V537" i="7"/>
  <c r="V536" i="7"/>
  <c r="V535" i="7"/>
  <c r="V534" i="7"/>
  <c r="V533" i="7"/>
  <c r="V532" i="7"/>
  <c r="V531" i="7"/>
  <c r="V530" i="7"/>
  <c r="V529" i="7"/>
  <c r="V528" i="7"/>
  <c r="V527" i="7"/>
  <c r="V526" i="7"/>
  <c r="V525" i="7"/>
  <c r="V524" i="7"/>
  <c r="V523" i="7"/>
  <c r="V522" i="7"/>
  <c r="V521" i="7"/>
  <c r="V520" i="7"/>
  <c r="V519" i="7"/>
  <c r="V518" i="7"/>
  <c r="V517" i="7"/>
  <c r="V516" i="7"/>
  <c r="V515" i="7"/>
  <c r="V514" i="7"/>
  <c r="V513" i="7"/>
  <c r="V512" i="7"/>
  <c r="V511" i="7"/>
  <c r="V510" i="7"/>
  <c r="V509" i="7"/>
  <c r="V508" i="7"/>
  <c r="V507" i="7"/>
  <c r="V506" i="7"/>
  <c r="V505" i="7"/>
  <c r="V504" i="7"/>
  <c r="V503" i="7"/>
  <c r="V502" i="7"/>
  <c r="V501" i="7"/>
  <c r="V500" i="7"/>
  <c r="V499" i="7"/>
  <c r="V498" i="7"/>
  <c r="V497" i="7"/>
  <c r="V496" i="7"/>
  <c r="V495" i="7"/>
  <c r="V494" i="7"/>
  <c r="V493" i="7"/>
  <c r="V492" i="7"/>
  <c r="V491" i="7"/>
  <c r="V490" i="7"/>
  <c r="V489" i="7"/>
  <c r="V488" i="7"/>
  <c r="V487" i="7"/>
  <c r="V486" i="7"/>
  <c r="V485" i="7"/>
  <c r="V484" i="7"/>
  <c r="V483" i="7"/>
  <c r="V482" i="7"/>
  <c r="V481" i="7"/>
  <c r="V480" i="7"/>
  <c r="V479" i="7"/>
  <c r="V478" i="7"/>
  <c r="V477" i="7"/>
  <c r="V476" i="7"/>
  <c r="V475" i="7"/>
  <c r="V474" i="7"/>
  <c r="V473" i="7"/>
  <c r="V472" i="7"/>
  <c r="V471" i="7"/>
  <c r="V470" i="7"/>
  <c r="V469" i="7"/>
  <c r="V468" i="7"/>
  <c r="V467" i="7"/>
  <c r="V466" i="7"/>
  <c r="V465" i="7"/>
  <c r="V464" i="7"/>
  <c r="V463" i="7"/>
  <c r="V462" i="7"/>
  <c r="V461" i="7"/>
  <c r="V460" i="7"/>
  <c r="V459" i="7"/>
  <c r="V458" i="7"/>
  <c r="V457" i="7"/>
  <c r="V456" i="7"/>
  <c r="V455" i="7"/>
  <c r="V454" i="7"/>
  <c r="V453" i="7"/>
  <c r="V452" i="7"/>
  <c r="V451" i="7"/>
  <c r="V450" i="7"/>
  <c r="V449" i="7"/>
  <c r="V448" i="7"/>
  <c r="V447" i="7"/>
  <c r="V446" i="7"/>
  <c r="V445" i="7"/>
  <c r="V444" i="7"/>
  <c r="V443" i="7"/>
  <c r="V442" i="7"/>
  <c r="V441" i="7"/>
  <c r="V440" i="7"/>
  <c r="V439" i="7"/>
  <c r="V438" i="7"/>
  <c r="V437" i="7"/>
  <c r="V436" i="7"/>
  <c r="V435" i="7"/>
  <c r="V434" i="7"/>
  <c r="V433" i="7"/>
  <c r="V432" i="7"/>
  <c r="V431" i="7"/>
  <c r="V430" i="7"/>
  <c r="V429" i="7"/>
  <c r="V428" i="7"/>
  <c r="V427" i="7"/>
  <c r="V426" i="7"/>
  <c r="V425" i="7"/>
  <c r="V424" i="7"/>
  <c r="V423" i="7"/>
  <c r="V422" i="7"/>
  <c r="V421" i="7"/>
  <c r="V420" i="7"/>
  <c r="V419" i="7"/>
  <c r="V418" i="7"/>
  <c r="V417" i="7"/>
  <c r="V416" i="7"/>
  <c r="V415" i="7"/>
  <c r="V414" i="7"/>
  <c r="V413" i="7"/>
  <c r="V412" i="7"/>
  <c r="V411" i="7"/>
  <c r="V410" i="7"/>
  <c r="V409" i="7"/>
  <c r="V408" i="7"/>
  <c r="V407" i="7"/>
  <c r="V406" i="7"/>
  <c r="V405" i="7"/>
  <c r="V404" i="7"/>
  <c r="V403" i="7"/>
  <c r="V402" i="7"/>
  <c r="V401" i="7"/>
  <c r="V400" i="7"/>
  <c r="V399" i="7"/>
  <c r="V398" i="7"/>
  <c r="V397" i="7"/>
  <c r="V396" i="7"/>
  <c r="V395" i="7"/>
  <c r="V394" i="7"/>
  <c r="V393" i="7"/>
  <c r="V392" i="7"/>
  <c r="V391" i="7"/>
  <c r="V390" i="7"/>
  <c r="V389" i="7"/>
  <c r="V388" i="7"/>
  <c r="V387" i="7"/>
  <c r="V386" i="7"/>
  <c r="V385" i="7"/>
  <c r="V384" i="7"/>
  <c r="V383" i="7"/>
  <c r="V382" i="7"/>
  <c r="V381" i="7"/>
  <c r="V380" i="7"/>
  <c r="V379" i="7"/>
  <c r="V378" i="7"/>
  <c r="V377" i="7"/>
  <c r="V376" i="7"/>
  <c r="V375" i="7"/>
  <c r="V374" i="7"/>
  <c r="V373" i="7"/>
  <c r="V372" i="7"/>
  <c r="V371" i="7"/>
  <c r="V370" i="7"/>
  <c r="V369" i="7"/>
  <c r="V368" i="7"/>
  <c r="V367" i="7"/>
  <c r="V366" i="7"/>
  <c r="V365" i="7"/>
  <c r="V364" i="7"/>
  <c r="V363" i="7"/>
  <c r="V362" i="7"/>
  <c r="V361" i="7"/>
  <c r="V360" i="7"/>
  <c r="V359" i="7"/>
  <c r="V358" i="7"/>
  <c r="V357" i="7"/>
  <c r="V356" i="7"/>
  <c r="V355" i="7"/>
  <c r="V354" i="7"/>
  <c r="V353" i="7"/>
  <c r="V352" i="7"/>
  <c r="V351" i="7"/>
  <c r="V350" i="7"/>
  <c r="V349" i="7"/>
  <c r="V348" i="7"/>
  <c r="V347" i="7"/>
  <c r="V346" i="7"/>
  <c r="V345" i="7"/>
  <c r="V344" i="7"/>
  <c r="V343" i="7"/>
  <c r="V342" i="7"/>
  <c r="V341" i="7"/>
  <c r="V340" i="7"/>
  <c r="V339" i="7"/>
  <c r="V338" i="7"/>
  <c r="V337" i="7"/>
  <c r="V336" i="7"/>
  <c r="V335" i="7"/>
  <c r="V334" i="7"/>
  <c r="V333" i="7"/>
  <c r="V332" i="7"/>
  <c r="V331" i="7"/>
  <c r="V330" i="7"/>
  <c r="V329" i="7"/>
  <c r="V328" i="7"/>
  <c r="V327" i="7"/>
  <c r="V326" i="7"/>
  <c r="V325" i="7"/>
  <c r="V324" i="7"/>
  <c r="V323" i="7"/>
  <c r="V322" i="7"/>
  <c r="V321" i="7"/>
  <c r="V320" i="7"/>
  <c r="V319" i="7"/>
  <c r="V318" i="7"/>
  <c r="V317" i="7"/>
  <c r="V316" i="7"/>
  <c r="V315" i="7"/>
  <c r="V314" i="7"/>
  <c r="V313" i="7"/>
  <c r="V312" i="7"/>
  <c r="V311" i="7"/>
  <c r="V310" i="7"/>
  <c r="V309" i="7"/>
  <c r="V308" i="7"/>
  <c r="V307" i="7"/>
  <c r="V306" i="7"/>
  <c r="V305" i="7"/>
  <c r="V304" i="7"/>
  <c r="V303" i="7"/>
  <c r="V302" i="7"/>
  <c r="V301" i="7"/>
  <c r="V300" i="7"/>
  <c r="V299" i="7"/>
  <c r="V298" i="7"/>
  <c r="V297" i="7"/>
  <c r="V296" i="7"/>
  <c r="V295" i="7"/>
  <c r="V294" i="7"/>
  <c r="V293" i="7"/>
  <c r="V292" i="7"/>
  <c r="V291" i="7"/>
  <c r="V290" i="7"/>
  <c r="V289" i="7"/>
  <c r="V288" i="7"/>
  <c r="V287" i="7"/>
  <c r="V286" i="7"/>
  <c r="V285" i="7"/>
  <c r="V284" i="7"/>
  <c r="V283" i="7"/>
  <c r="V282" i="7"/>
  <c r="V281" i="7"/>
  <c r="V280" i="7"/>
  <c r="V279" i="7"/>
  <c r="V278" i="7"/>
  <c r="V277" i="7"/>
  <c r="V276" i="7"/>
  <c r="V275" i="7"/>
  <c r="V274" i="7"/>
  <c r="V273" i="7"/>
  <c r="V272" i="7"/>
  <c r="V271" i="7"/>
  <c r="V270" i="7"/>
  <c r="V269" i="7"/>
  <c r="V268" i="7"/>
  <c r="V267" i="7"/>
  <c r="V266" i="7"/>
  <c r="V265" i="7"/>
  <c r="V264" i="7"/>
  <c r="V263" i="7"/>
  <c r="V262" i="7"/>
  <c r="V261" i="7"/>
  <c r="V260" i="7"/>
  <c r="V259" i="7"/>
  <c r="V258" i="7"/>
  <c r="V257" i="7"/>
  <c r="V256" i="7"/>
  <c r="V255" i="7"/>
  <c r="V254" i="7"/>
  <c r="V253" i="7"/>
  <c r="V252" i="7"/>
  <c r="V251" i="7"/>
  <c r="V250" i="7"/>
  <c r="V249" i="7"/>
  <c r="V248" i="7"/>
  <c r="V247" i="7"/>
  <c r="V246" i="7"/>
  <c r="V245" i="7"/>
  <c r="V244" i="7"/>
  <c r="V243" i="7"/>
  <c r="V242" i="7"/>
  <c r="V241" i="7"/>
  <c r="V240" i="7"/>
  <c r="V239" i="7"/>
  <c r="V238" i="7"/>
  <c r="V237" i="7"/>
  <c r="V236" i="7"/>
  <c r="V235" i="7"/>
  <c r="V234" i="7"/>
  <c r="V233" i="7"/>
  <c r="V232" i="7"/>
  <c r="V231" i="7"/>
  <c r="V230" i="7"/>
  <c r="V229" i="7"/>
  <c r="V228" i="7"/>
  <c r="V227" i="7"/>
  <c r="V226" i="7"/>
  <c r="V225" i="7"/>
  <c r="V224" i="7"/>
  <c r="V223" i="7"/>
  <c r="V222" i="7"/>
  <c r="V221" i="7"/>
  <c r="V220" i="7"/>
  <c r="V219" i="7"/>
  <c r="V218" i="7"/>
  <c r="V217" i="7"/>
  <c r="V216" i="7"/>
  <c r="V215" i="7"/>
  <c r="V214" i="7"/>
  <c r="V213" i="7"/>
  <c r="V212" i="7"/>
  <c r="V211" i="7"/>
  <c r="V210" i="7"/>
  <c r="V209" i="7"/>
  <c r="V208" i="7"/>
  <c r="V207" i="7"/>
  <c r="V206" i="7"/>
  <c r="V205" i="7"/>
  <c r="V204" i="7"/>
  <c r="V203" i="7"/>
  <c r="V202" i="7"/>
  <c r="V201" i="7"/>
  <c r="V200" i="7"/>
  <c r="V199" i="7"/>
  <c r="V198" i="7"/>
  <c r="V197" i="7"/>
  <c r="V196" i="7"/>
  <c r="V195" i="7"/>
  <c r="V194" i="7"/>
  <c r="V193" i="7"/>
  <c r="V192" i="7"/>
  <c r="V191" i="7"/>
  <c r="V190" i="7"/>
  <c r="V189" i="7"/>
  <c r="V188" i="7"/>
  <c r="V187" i="7"/>
  <c r="V186" i="7"/>
  <c r="V185" i="7"/>
  <c r="V184" i="7"/>
  <c r="V183" i="7"/>
  <c r="V182" i="7"/>
  <c r="V181" i="7"/>
  <c r="V180" i="7"/>
  <c r="V179" i="7"/>
  <c r="V178" i="7"/>
  <c r="V177" i="7"/>
  <c r="V176" i="7"/>
  <c r="V175" i="7"/>
  <c r="V174" i="7"/>
  <c r="V173" i="7"/>
  <c r="V172" i="7"/>
  <c r="V171" i="7"/>
  <c r="V170" i="7"/>
  <c r="V169" i="7"/>
  <c r="V168" i="7"/>
  <c r="V167" i="7"/>
  <c r="V166" i="7"/>
  <c r="V165" i="7"/>
  <c r="V164" i="7"/>
  <c r="V163" i="7"/>
  <c r="V162" i="7"/>
  <c r="V161" i="7"/>
  <c r="V160" i="7"/>
  <c r="V159" i="7"/>
  <c r="V158" i="7"/>
  <c r="V157" i="7"/>
  <c r="V156" i="7"/>
  <c r="V155" i="7"/>
  <c r="V154" i="7"/>
  <c r="V153" i="7"/>
  <c r="V152" i="7"/>
  <c r="V151" i="7"/>
  <c r="V150" i="7"/>
  <c r="V149" i="7"/>
  <c r="V148" i="7"/>
  <c r="V147" i="7"/>
  <c r="V146" i="7"/>
  <c r="V145" i="7"/>
  <c r="V144" i="7"/>
  <c r="V143" i="7"/>
  <c r="V142" i="7"/>
  <c r="V141" i="7"/>
  <c r="V140" i="7"/>
  <c r="V139" i="7"/>
  <c r="V138" i="7"/>
  <c r="V137" i="7"/>
  <c r="V136" i="7"/>
  <c r="V135" i="7"/>
  <c r="V134" i="7"/>
  <c r="V133" i="7"/>
  <c r="V132" i="7"/>
  <c r="V131" i="7"/>
  <c r="V130" i="7"/>
  <c r="V129" i="7"/>
  <c r="V128" i="7"/>
  <c r="V127" i="7"/>
  <c r="V126" i="7"/>
  <c r="V125" i="7"/>
  <c r="V124" i="7"/>
  <c r="V123" i="7"/>
  <c r="V122" i="7"/>
  <c r="V121" i="7"/>
  <c r="V120" i="7"/>
  <c r="V119" i="7"/>
  <c r="V118" i="7"/>
  <c r="V117" i="7"/>
  <c r="V116" i="7"/>
  <c r="V115" i="7"/>
  <c r="V114" i="7"/>
  <c r="V113" i="7"/>
  <c r="V112" i="7"/>
  <c r="V111" i="7"/>
  <c r="V110" i="7"/>
  <c r="V109" i="7"/>
  <c r="V108" i="7"/>
  <c r="V107" i="7"/>
  <c r="V106" i="7"/>
  <c r="V105" i="7"/>
  <c r="V104" i="7"/>
  <c r="V103" i="7"/>
  <c r="V102" i="7"/>
  <c r="V101" i="7"/>
  <c r="V100" i="7"/>
  <c r="V99" i="7"/>
  <c r="V98" i="7"/>
  <c r="V97" i="7"/>
  <c r="V96" i="7"/>
  <c r="V95" i="7"/>
  <c r="V94" i="7"/>
  <c r="V93" i="7"/>
  <c r="V92" i="7"/>
  <c r="V91" i="7"/>
  <c r="V90" i="7"/>
  <c r="V89" i="7"/>
  <c r="V88" i="7"/>
  <c r="V87" i="7"/>
  <c r="V86" i="7"/>
  <c r="V85" i="7"/>
  <c r="V84" i="7"/>
  <c r="V83" i="7"/>
  <c r="V82" i="7"/>
  <c r="V81" i="7"/>
  <c r="V80" i="7"/>
  <c r="V79" i="7"/>
  <c r="V78" i="7"/>
  <c r="V77" i="7"/>
  <c r="V76" i="7"/>
  <c r="V75" i="7"/>
  <c r="V74" i="7"/>
  <c r="V73" i="7"/>
  <c r="V72" i="7"/>
  <c r="V71" i="7"/>
  <c r="V70" i="7"/>
  <c r="V69" i="7"/>
  <c r="V68" i="7"/>
  <c r="V67" i="7"/>
  <c r="V66" i="7"/>
  <c r="V65" i="7"/>
  <c r="V64" i="7"/>
  <c r="V63" i="7"/>
  <c r="V62" i="7"/>
  <c r="V61" i="7"/>
  <c r="V60" i="7"/>
  <c r="V59" i="7"/>
  <c r="V58" i="7"/>
  <c r="V57" i="7"/>
  <c r="V56" i="7"/>
  <c r="V55" i="7"/>
  <c r="V54" i="7"/>
  <c r="V53" i="7"/>
  <c r="V52" i="7"/>
  <c r="V51" i="7"/>
  <c r="V50" i="7"/>
  <c r="V49" i="7"/>
  <c r="V48" i="7"/>
  <c r="V47" i="7"/>
  <c r="V46" i="7"/>
  <c r="V45" i="7"/>
  <c r="V44" i="7"/>
  <c r="V43" i="7"/>
  <c r="V42" i="7"/>
  <c r="V41" i="7"/>
  <c r="V40" i="7"/>
  <c r="V39" i="7"/>
  <c r="V38" i="7"/>
  <c r="V37" i="7"/>
  <c r="V36" i="7"/>
  <c r="V35" i="7"/>
  <c r="V34" i="7"/>
  <c r="V33" i="7"/>
  <c r="V32" i="7"/>
  <c r="V31" i="7"/>
  <c r="V30" i="7"/>
  <c r="V29" i="7"/>
  <c r="V28" i="7"/>
  <c r="V27" i="7"/>
  <c r="V26" i="7"/>
  <c r="V25" i="7"/>
  <c r="V24" i="7"/>
  <c r="V23" i="7"/>
  <c r="V22" i="7"/>
  <c r="V21" i="7"/>
  <c r="V20" i="7"/>
  <c r="V19" i="7"/>
  <c r="V18" i="7"/>
  <c r="V17" i="7"/>
  <c r="V16" i="7"/>
  <c r="V15" i="7"/>
  <c r="V14" i="7"/>
  <c r="V13" i="7"/>
  <c r="V12" i="7"/>
  <c r="V11" i="7"/>
  <c r="V10" i="7"/>
  <c r="V9" i="7"/>
  <c r="V8" i="7"/>
  <c r="V7" i="7"/>
  <c r="V6" i="7"/>
  <c r="V5" i="7"/>
  <c r="V4" i="7"/>
  <c r="V3" i="7"/>
  <c r="V2" i="7"/>
  <c r="T791" i="7"/>
  <c r="T790" i="7"/>
  <c r="T789" i="7"/>
  <c r="T788" i="7"/>
  <c r="T787" i="7"/>
  <c r="T786" i="7"/>
  <c r="T785" i="7"/>
  <c r="T784" i="7"/>
  <c r="T783" i="7"/>
  <c r="T782" i="7"/>
  <c r="T781" i="7"/>
  <c r="T780" i="7"/>
  <c r="T779" i="7"/>
  <c r="T778" i="7"/>
  <c r="T777" i="7"/>
  <c r="T776" i="7"/>
  <c r="T775" i="7"/>
  <c r="T774" i="7"/>
  <c r="T773" i="7"/>
  <c r="T772" i="7"/>
  <c r="T771" i="7"/>
  <c r="T770" i="7"/>
  <c r="T769" i="7"/>
  <c r="T768" i="7"/>
  <c r="T767" i="7"/>
  <c r="T766" i="7"/>
  <c r="T765" i="7"/>
  <c r="T764" i="7"/>
  <c r="T763" i="7"/>
  <c r="T762" i="7"/>
  <c r="T761" i="7"/>
  <c r="T760" i="7"/>
  <c r="T759" i="7"/>
  <c r="T758" i="7"/>
  <c r="T757" i="7"/>
  <c r="T756" i="7"/>
  <c r="T755" i="7"/>
  <c r="T754" i="7"/>
  <c r="T753" i="7"/>
  <c r="T752" i="7"/>
  <c r="T751" i="7"/>
  <c r="T750" i="7"/>
  <c r="T749" i="7"/>
  <c r="T748" i="7"/>
  <c r="T747" i="7"/>
  <c r="T746" i="7"/>
  <c r="T745" i="7"/>
  <c r="T744" i="7"/>
  <c r="T743" i="7"/>
  <c r="T742" i="7"/>
  <c r="T741" i="7"/>
  <c r="T740" i="7"/>
  <c r="T739" i="7"/>
  <c r="T738" i="7"/>
  <c r="T737" i="7"/>
  <c r="T736" i="7"/>
  <c r="T735" i="7"/>
  <c r="T734" i="7"/>
  <c r="T733" i="7"/>
  <c r="T732" i="7"/>
  <c r="T731" i="7"/>
  <c r="T730" i="7"/>
  <c r="T729" i="7"/>
  <c r="T728" i="7"/>
  <c r="T727" i="7"/>
  <c r="T726" i="7"/>
  <c r="T725" i="7"/>
  <c r="T724" i="7"/>
  <c r="T723" i="7"/>
  <c r="T722" i="7"/>
  <c r="T721" i="7"/>
  <c r="T720" i="7"/>
  <c r="T719" i="7"/>
  <c r="T718" i="7"/>
  <c r="T717" i="7"/>
  <c r="T716" i="7"/>
  <c r="T715" i="7"/>
  <c r="T714" i="7"/>
  <c r="T713" i="7"/>
  <c r="T712" i="7"/>
  <c r="T711" i="7"/>
  <c r="T710" i="7"/>
  <c r="T709" i="7"/>
  <c r="T708" i="7"/>
  <c r="T707" i="7"/>
  <c r="T706" i="7"/>
  <c r="T705" i="7"/>
  <c r="T704" i="7"/>
  <c r="T703" i="7"/>
  <c r="T702" i="7"/>
  <c r="T701" i="7"/>
  <c r="T700" i="7"/>
  <c r="T699" i="7"/>
  <c r="T698" i="7"/>
  <c r="T697" i="7"/>
  <c r="T696" i="7"/>
  <c r="T695" i="7"/>
  <c r="T694" i="7"/>
  <c r="T693" i="7"/>
  <c r="T692" i="7"/>
  <c r="T691" i="7"/>
  <c r="T690" i="7"/>
  <c r="T689" i="7"/>
  <c r="T688" i="7"/>
  <c r="T687" i="7"/>
  <c r="T686" i="7"/>
  <c r="T685" i="7"/>
  <c r="T684" i="7"/>
  <c r="T683" i="7"/>
  <c r="T682" i="7"/>
  <c r="T681" i="7"/>
  <c r="T680" i="7"/>
  <c r="T679" i="7"/>
  <c r="T678" i="7"/>
  <c r="T677" i="7"/>
  <c r="T676" i="7"/>
  <c r="T675" i="7"/>
  <c r="T674" i="7"/>
  <c r="T673" i="7"/>
  <c r="T672" i="7"/>
  <c r="T671" i="7"/>
  <c r="T670" i="7"/>
  <c r="T669" i="7"/>
  <c r="T668" i="7"/>
  <c r="T667" i="7"/>
  <c r="T666" i="7"/>
  <c r="T665" i="7"/>
  <c r="T664" i="7"/>
  <c r="T663" i="7"/>
  <c r="T662" i="7"/>
  <c r="T661" i="7"/>
  <c r="T660" i="7"/>
  <c r="T659" i="7"/>
  <c r="T658" i="7"/>
  <c r="T657" i="7"/>
  <c r="T656" i="7"/>
  <c r="T655" i="7"/>
  <c r="T654" i="7"/>
  <c r="T653" i="7"/>
  <c r="T652" i="7"/>
  <c r="T651" i="7"/>
  <c r="T650" i="7"/>
  <c r="T649" i="7"/>
  <c r="T648" i="7"/>
  <c r="T647" i="7"/>
  <c r="T646" i="7"/>
  <c r="T645" i="7"/>
  <c r="T644" i="7"/>
  <c r="T643" i="7"/>
  <c r="T642" i="7"/>
  <c r="T641" i="7"/>
  <c r="T640" i="7"/>
  <c r="T639" i="7"/>
  <c r="T638" i="7"/>
  <c r="T637" i="7"/>
  <c r="T636" i="7"/>
  <c r="T635" i="7"/>
  <c r="T634" i="7"/>
  <c r="T633" i="7"/>
  <c r="T632" i="7"/>
  <c r="T631" i="7"/>
  <c r="T630" i="7"/>
  <c r="T629" i="7"/>
  <c r="T628" i="7"/>
  <c r="T627" i="7"/>
  <c r="T626" i="7"/>
  <c r="T625" i="7"/>
  <c r="T624" i="7"/>
  <c r="T623" i="7"/>
  <c r="T622" i="7"/>
  <c r="T621" i="7"/>
  <c r="T620" i="7"/>
  <c r="T619" i="7"/>
  <c r="T618" i="7"/>
  <c r="T617" i="7"/>
  <c r="T616" i="7"/>
  <c r="T615" i="7"/>
  <c r="T614" i="7"/>
  <c r="T613" i="7"/>
  <c r="T612" i="7"/>
  <c r="T611" i="7"/>
  <c r="T610" i="7"/>
  <c r="T609" i="7"/>
  <c r="T608" i="7"/>
  <c r="T607" i="7"/>
  <c r="T606" i="7"/>
  <c r="T605" i="7"/>
  <c r="T604" i="7"/>
  <c r="T603" i="7"/>
  <c r="T602" i="7"/>
  <c r="T601" i="7"/>
  <c r="T600" i="7"/>
  <c r="T599" i="7"/>
  <c r="T598" i="7"/>
  <c r="T597" i="7"/>
  <c r="T596" i="7"/>
  <c r="T595" i="7"/>
  <c r="T594" i="7"/>
  <c r="T593" i="7"/>
  <c r="T592" i="7"/>
  <c r="T591" i="7"/>
  <c r="T590" i="7"/>
  <c r="T589" i="7"/>
  <c r="T588" i="7"/>
  <c r="T587" i="7"/>
  <c r="T586" i="7"/>
  <c r="T585" i="7"/>
  <c r="T584" i="7"/>
  <c r="T583" i="7"/>
  <c r="T582" i="7"/>
  <c r="T581" i="7"/>
  <c r="T580" i="7"/>
  <c r="T579" i="7"/>
  <c r="T578" i="7"/>
  <c r="T577" i="7"/>
  <c r="T576" i="7"/>
  <c r="T575" i="7"/>
  <c r="T574" i="7"/>
  <c r="T573" i="7"/>
  <c r="T572" i="7"/>
  <c r="T571" i="7"/>
  <c r="T570" i="7"/>
  <c r="T569" i="7"/>
  <c r="T568" i="7"/>
  <c r="T567" i="7"/>
  <c r="T566" i="7"/>
  <c r="T565" i="7"/>
  <c r="T564" i="7"/>
  <c r="T563" i="7"/>
  <c r="T562" i="7"/>
  <c r="T561" i="7"/>
  <c r="T560" i="7"/>
  <c r="T559" i="7"/>
  <c r="T558" i="7"/>
  <c r="T557" i="7"/>
  <c r="T556" i="7"/>
  <c r="T555" i="7"/>
  <c r="T554" i="7"/>
  <c r="T553" i="7"/>
  <c r="T552" i="7"/>
  <c r="T551" i="7"/>
  <c r="T550" i="7"/>
  <c r="T549" i="7"/>
  <c r="T548" i="7"/>
  <c r="T547" i="7"/>
  <c r="T546" i="7"/>
  <c r="T545" i="7"/>
  <c r="T544" i="7"/>
  <c r="T543" i="7"/>
  <c r="T542" i="7"/>
  <c r="T541" i="7"/>
  <c r="T540" i="7"/>
  <c r="T539" i="7"/>
  <c r="T538" i="7"/>
  <c r="T537" i="7"/>
  <c r="T536" i="7"/>
  <c r="T535" i="7"/>
  <c r="T534" i="7"/>
  <c r="T533" i="7"/>
  <c r="T532" i="7"/>
  <c r="T531" i="7"/>
  <c r="T530" i="7"/>
  <c r="T529" i="7"/>
  <c r="T528" i="7"/>
  <c r="T527" i="7"/>
  <c r="T526" i="7"/>
  <c r="T525" i="7"/>
  <c r="T524" i="7"/>
  <c r="T523" i="7"/>
  <c r="T522" i="7"/>
  <c r="T521" i="7"/>
  <c r="T520" i="7"/>
  <c r="T519" i="7"/>
  <c r="T518" i="7"/>
  <c r="T517" i="7"/>
  <c r="T516" i="7"/>
  <c r="T515" i="7"/>
  <c r="T514" i="7"/>
  <c r="T513" i="7"/>
  <c r="T512" i="7"/>
  <c r="T511" i="7"/>
  <c r="T510" i="7"/>
  <c r="T509" i="7"/>
  <c r="T508" i="7"/>
  <c r="T507" i="7"/>
  <c r="T506" i="7"/>
  <c r="T505" i="7"/>
  <c r="T504" i="7"/>
  <c r="T503" i="7"/>
  <c r="T502" i="7"/>
  <c r="T501" i="7"/>
  <c r="T500" i="7"/>
  <c r="T499" i="7"/>
  <c r="T498" i="7"/>
  <c r="T497" i="7"/>
  <c r="T496" i="7"/>
  <c r="T495" i="7"/>
  <c r="T494" i="7"/>
  <c r="T493" i="7"/>
  <c r="T492" i="7"/>
  <c r="T491" i="7"/>
  <c r="T490" i="7"/>
  <c r="T489" i="7"/>
  <c r="T488" i="7"/>
  <c r="T487" i="7"/>
  <c r="T486" i="7"/>
  <c r="T485" i="7"/>
  <c r="T484" i="7"/>
  <c r="T483" i="7"/>
  <c r="T482" i="7"/>
  <c r="T481" i="7"/>
  <c r="T480" i="7"/>
  <c r="T479" i="7"/>
  <c r="T478" i="7"/>
  <c r="T477" i="7"/>
  <c r="T476" i="7"/>
  <c r="T475" i="7"/>
  <c r="T474" i="7"/>
  <c r="T473" i="7"/>
  <c r="T472" i="7"/>
  <c r="T471" i="7"/>
  <c r="T470" i="7"/>
  <c r="T469" i="7"/>
  <c r="T468" i="7"/>
  <c r="T467" i="7"/>
  <c r="T466" i="7"/>
  <c r="T465" i="7"/>
  <c r="T464" i="7"/>
  <c r="T463" i="7"/>
  <c r="T462" i="7"/>
  <c r="T461" i="7"/>
  <c r="T460" i="7"/>
  <c r="T459" i="7"/>
  <c r="T458" i="7"/>
  <c r="T457" i="7"/>
  <c r="T456" i="7"/>
  <c r="T455" i="7"/>
  <c r="T454" i="7"/>
  <c r="T453" i="7"/>
  <c r="T452" i="7"/>
  <c r="T451" i="7"/>
  <c r="T450" i="7"/>
  <c r="T449" i="7"/>
  <c r="T448" i="7"/>
  <c r="T447" i="7"/>
  <c r="T446" i="7"/>
  <c r="T445" i="7"/>
  <c r="T444" i="7"/>
  <c r="T443" i="7"/>
  <c r="T442" i="7"/>
  <c r="T441" i="7"/>
  <c r="T440" i="7"/>
  <c r="T439" i="7"/>
  <c r="T438" i="7"/>
  <c r="T437" i="7"/>
  <c r="T436" i="7"/>
  <c r="T435" i="7"/>
  <c r="T434" i="7"/>
  <c r="T433" i="7"/>
  <c r="T432" i="7"/>
  <c r="T431" i="7"/>
  <c r="T430" i="7"/>
  <c r="T429" i="7"/>
  <c r="T428" i="7"/>
  <c r="T427" i="7"/>
  <c r="T426" i="7"/>
  <c r="T425" i="7"/>
  <c r="T424" i="7"/>
  <c r="T423" i="7"/>
  <c r="T422" i="7"/>
  <c r="T421" i="7"/>
  <c r="T420" i="7"/>
  <c r="T419" i="7"/>
  <c r="T418" i="7"/>
  <c r="T417" i="7"/>
  <c r="T416" i="7"/>
  <c r="T415" i="7"/>
  <c r="T414" i="7"/>
  <c r="T413" i="7"/>
  <c r="T412" i="7"/>
  <c r="T411" i="7"/>
  <c r="T410" i="7"/>
  <c r="T409" i="7"/>
  <c r="T408" i="7"/>
  <c r="T407" i="7"/>
  <c r="T406" i="7"/>
  <c r="T405" i="7"/>
  <c r="T404" i="7"/>
  <c r="T403" i="7"/>
  <c r="T402" i="7"/>
  <c r="T401" i="7"/>
  <c r="T400" i="7"/>
  <c r="T399" i="7"/>
  <c r="T398" i="7"/>
  <c r="T397" i="7"/>
  <c r="T396" i="7"/>
  <c r="T395" i="7"/>
  <c r="T394" i="7"/>
  <c r="T393" i="7"/>
  <c r="T392" i="7"/>
  <c r="T391" i="7"/>
  <c r="T390" i="7"/>
  <c r="T389" i="7"/>
  <c r="T388" i="7"/>
  <c r="T387" i="7"/>
  <c r="T386" i="7"/>
  <c r="T385" i="7"/>
  <c r="T384" i="7"/>
  <c r="T383" i="7"/>
  <c r="T382" i="7"/>
  <c r="T381" i="7"/>
  <c r="T380" i="7"/>
  <c r="T379" i="7"/>
  <c r="T378" i="7"/>
  <c r="T377" i="7"/>
  <c r="T376" i="7"/>
  <c r="T375" i="7"/>
  <c r="T374" i="7"/>
  <c r="T373" i="7"/>
  <c r="T372" i="7"/>
  <c r="T371" i="7"/>
  <c r="T370" i="7"/>
  <c r="T369" i="7"/>
  <c r="T368" i="7"/>
  <c r="T367" i="7"/>
  <c r="T366" i="7"/>
  <c r="T365" i="7"/>
  <c r="T364" i="7"/>
  <c r="T363" i="7"/>
  <c r="T362" i="7"/>
  <c r="T361" i="7"/>
  <c r="T360" i="7"/>
  <c r="T359" i="7"/>
  <c r="T358" i="7"/>
  <c r="T357" i="7"/>
  <c r="T356" i="7"/>
  <c r="T355" i="7"/>
  <c r="T354" i="7"/>
  <c r="T353" i="7"/>
  <c r="T352" i="7"/>
  <c r="T351" i="7"/>
  <c r="T350" i="7"/>
  <c r="T349" i="7"/>
  <c r="T348" i="7"/>
  <c r="T347" i="7"/>
  <c r="T346" i="7"/>
  <c r="T345" i="7"/>
  <c r="T344" i="7"/>
  <c r="T343" i="7"/>
  <c r="T342" i="7"/>
  <c r="T341" i="7"/>
  <c r="T340" i="7"/>
  <c r="T339" i="7"/>
  <c r="T338" i="7"/>
  <c r="T337" i="7"/>
  <c r="T336" i="7"/>
  <c r="T335" i="7"/>
  <c r="T334" i="7"/>
  <c r="T333" i="7"/>
  <c r="T332" i="7"/>
  <c r="T331" i="7"/>
  <c r="T330" i="7"/>
  <c r="T329" i="7"/>
  <c r="T328" i="7"/>
  <c r="T327" i="7"/>
  <c r="T326" i="7"/>
  <c r="T325" i="7"/>
  <c r="T324" i="7"/>
  <c r="T323" i="7"/>
  <c r="T322" i="7"/>
  <c r="T321" i="7"/>
  <c r="T320" i="7"/>
  <c r="T319" i="7"/>
  <c r="T318" i="7"/>
  <c r="T317" i="7"/>
  <c r="T316" i="7"/>
  <c r="T315" i="7"/>
  <c r="T314" i="7"/>
  <c r="T313" i="7"/>
  <c r="T312" i="7"/>
  <c r="T311" i="7"/>
  <c r="T310" i="7"/>
  <c r="T309" i="7"/>
  <c r="T308" i="7"/>
  <c r="T307" i="7"/>
  <c r="T306" i="7"/>
  <c r="T305" i="7"/>
  <c r="T304" i="7"/>
  <c r="T303" i="7"/>
  <c r="T302" i="7"/>
  <c r="T301" i="7"/>
  <c r="T300" i="7"/>
  <c r="T299" i="7"/>
  <c r="T298" i="7"/>
  <c r="T297" i="7"/>
  <c r="T296" i="7"/>
  <c r="T295" i="7"/>
  <c r="T294" i="7"/>
  <c r="T293" i="7"/>
  <c r="T292" i="7"/>
  <c r="T291" i="7"/>
  <c r="T290" i="7"/>
  <c r="T289" i="7"/>
  <c r="T288" i="7"/>
  <c r="T287" i="7"/>
  <c r="T286" i="7"/>
  <c r="T285" i="7"/>
  <c r="T284" i="7"/>
  <c r="T283" i="7"/>
  <c r="T282" i="7"/>
  <c r="T281" i="7"/>
  <c r="T280" i="7"/>
  <c r="T279" i="7"/>
  <c r="T278" i="7"/>
  <c r="T277" i="7"/>
  <c r="T276" i="7"/>
  <c r="T275" i="7"/>
  <c r="T274" i="7"/>
  <c r="T273" i="7"/>
  <c r="T272" i="7"/>
  <c r="T271" i="7"/>
  <c r="T270" i="7"/>
  <c r="T269" i="7"/>
  <c r="T268" i="7"/>
  <c r="T267" i="7"/>
  <c r="T266" i="7"/>
  <c r="T265" i="7"/>
  <c r="T264" i="7"/>
  <c r="T263" i="7"/>
  <c r="T262" i="7"/>
  <c r="T261" i="7"/>
  <c r="T260" i="7"/>
  <c r="T259" i="7"/>
  <c r="T258" i="7"/>
  <c r="T257" i="7"/>
  <c r="T256" i="7"/>
  <c r="T255" i="7"/>
  <c r="T254" i="7"/>
  <c r="T253" i="7"/>
  <c r="T252" i="7"/>
  <c r="T251" i="7"/>
  <c r="T250" i="7"/>
  <c r="T249" i="7"/>
  <c r="T248" i="7"/>
  <c r="T247" i="7"/>
  <c r="T246" i="7"/>
  <c r="T245" i="7"/>
  <c r="T244" i="7"/>
  <c r="T243" i="7"/>
  <c r="T242" i="7"/>
  <c r="T241" i="7"/>
  <c r="T240" i="7"/>
  <c r="T239" i="7"/>
  <c r="T238" i="7"/>
  <c r="T237" i="7"/>
  <c r="T236" i="7"/>
  <c r="T235" i="7"/>
  <c r="T234" i="7"/>
  <c r="T233" i="7"/>
  <c r="T232" i="7"/>
  <c r="T231" i="7"/>
  <c r="T230" i="7"/>
  <c r="T229" i="7"/>
  <c r="T228" i="7"/>
  <c r="T227" i="7"/>
  <c r="T226" i="7"/>
  <c r="T225" i="7"/>
  <c r="T224" i="7"/>
  <c r="T223" i="7"/>
  <c r="T222" i="7"/>
  <c r="T221" i="7"/>
  <c r="T220" i="7"/>
  <c r="T219" i="7"/>
  <c r="T218" i="7"/>
  <c r="T217" i="7"/>
  <c r="T216" i="7"/>
  <c r="T215" i="7"/>
  <c r="T214" i="7"/>
  <c r="T213" i="7"/>
  <c r="T212" i="7"/>
  <c r="T211" i="7"/>
  <c r="T210" i="7"/>
  <c r="T209" i="7"/>
  <c r="T208" i="7"/>
  <c r="T207" i="7"/>
  <c r="T206" i="7"/>
  <c r="T205" i="7"/>
  <c r="T204" i="7"/>
  <c r="T203" i="7"/>
  <c r="T202" i="7"/>
  <c r="T201" i="7"/>
  <c r="T200" i="7"/>
  <c r="T199" i="7"/>
  <c r="T198" i="7"/>
  <c r="T197" i="7"/>
  <c r="T196" i="7"/>
  <c r="T195" i="7"/>
  <c r="T194" i="7"/>
  <c r="T193" i="7"/>
  <c r="T192" i="7"/>
  <c r="T191" i="7"/>
  <c r="T190" i="7"/>
  <c r="T189" i="7"/>
  <c r="T188" i="7"/>
  <c r="T187" i="7"/>
  <c r="T186" i="7"/>
  <c r="T185" i="7"/>
  <c r="T184" i="7"/>
  <c r="T183" i="7"/>
  <c r="T182" i="7"/>
  <c r="T181" i="7"/>
  <c r="T180" i="7"/>
  <c r="T179" i="7"/>
  <c r="T178" i="7"/>
  <c r="T177" i="7"/>
  <c r="T176" i="7"/>
  <c r="T175" i="7"/>
  <c r="T174" i="7"/>
  <c r="T173" i="7"/>
  <c r="T172" i="7"/>
  <c r="T171" i="7"/>
  <c r="T170" i="7"/>
  <c r="T169" i="7"/>
  <c r="T168" i="7"/>
  <c r="T167" i="7"/>
  <c r="T166" i="7"/>
  <c r="T165" i="7"/>
  <c r="T164" i="7"/>
  <c r="T163" i="7"/>
  <c r="T162" i="7"/>
  <c r="T161" i="7"/>
  <c r="T160" i="7"/>
  <c r="T159" i="7"/>
  <c r="T158" i="7"/>
  <c r="T157" i="7"/>
  <c r="T156" i="7"/>
  <c r="T155" i="7"/>
  <c r="T154" i="7"/>
  <c r="T153" i="7"/>
  <c r="T152" i="7"/>
  <c r="T151" i="7"/>
  <c r="T150" i="7"/>
  <c r="T149" i="7"/>
  <c r="T148" i="7"/>
  <c r="T147" i="7"/>
  <c r="T146" i="7"/>
  <c r="T145" i="7"/>
  <c r="T144" i="7"/>
  <c r="T143" i="7"/>
  <c r="T142" i="7"/>
  <c r="T141" i="7"/>
  <c r="T140" i="7"/>
  <c r="T139" i="7"/>
  <c r="T138" i="7"/>
  <c r="T137" i="7"/>
  <c r="T136" i="7"/>
  <c r="T135" i="7"/>
  <c r="T134" i="7"/>
  <c r="T133" i="7"/>
  <c r="T132" i="7"/>
  <c r="T131" i="7"/>
  <c r="T130" i="7"/>
  <c r="T129" i="7"/>
  <c r="T128" i="7"/>
  <c r="T127" i="7"/>
  <c r="T126" i="7"/>
  <c r="T125" i="7"/>
  <c r="T124" i="7"/>
  <c r="T123" i="7"/>
  <c r="T122" i="7"/>
  <c r="T121" i="7"/>
  <c r="T120" i="7"/>
  <c r="T119" i="7"/>
  <c r="T118" i="7"/>
  <c r="T117" i="7"/>
  <c r="T116" i="7"/>
  <c r="T115" i="7"/>
  <c r="T114" i="7"/>
  <c r="T113" i="7"/>
  <c r="T112" i="7"/>
  <c r="T111" i="7"/>
  <c r="T110" i="7"/>
  <c r="T109" i="7"/>
  <c r="T108" i="7"/>
  <c r="T107" i="7"/>
  <c r="T106" i="7"/>
  <c r="T105" i="7"/>
  <c r="T104" i="7"/>
  <c r="T103" i="7"/>
  <c r="T102" i="7"/>
  <c r="T101" i="7"/>
  <c r="T100" i="7"/>
  <c r="T99" i="7"/>
  <c r="T98" i="7"/>
  <c r="T97" i="7"/>
  <c r="T96" i="7"/>
  <c r="T95" i="7"/>
  <c r="T94" i="7"/>
  <c r="T93" i="7"/>
  <c r="T92" i="7"/>
  <c r="T91" i="7"/>
  <c r="T90" i="7"/>
  <c r="T89" i="7"/>
  <c r="T88" i="7"/>
  <c r="T87" i="7"/>
  <c r="T86" i="7"/>
  <c r="T85" i="7"/>
  <c r="T84" i="7"/>
  <c r="T83" i="7"/>
  <c r="T82" i="7"/>
  <c r="T81" i="7"/>
  <c r="T80" i="7"/>
  <c r="T79" i="7"/>
  <c r="T78" i="7"/>
  <c r="T77" i="7"/>
  <c r="T76" i="7"/>
  <c r="T75" i="7"/>
  <c r="T74" i="7"/>
  <c r="T73" i="7"/>
  <c r="T72" i="7"/>
  <c r="T71" i="7"/>
  <c r="T70" i="7"/>
  <c r="T69" i="7"/>
  <c r="T68" i="7"/>
  <c r="T67" i="7"/>
  <c r="T66" i="7"/>
  <c r="T65" i="7"/>
  <c r="T64" i="7"/>
  <c r="T63" i="7"/>
  <c r="T62" i="7"/>
  <c r="T61" i="7"/>
  <c r="T60" i="7"/>
  <c r="T59" i="7"/>
  <c r="T58" i="7"/>
  <c r="T57" i="7"/>
  <c r="T56" i="7"/>
  <c r="T55" i="7"/>
  <c r="T54" i="7"/>
  <c r="T53" i="7"/>
  <c r="T52" i="7"/>
  <c r="T51" i="7"/>
  <c r="T50" i="7"/>
  <c r="T49" i="7"/>
  <c r="T48" i="7"/>
  <c r="T47" i="7"/>
  <c r="T46" i="7"/>
  <c r="T45" i="7"/>
  <c r="T44" i="7"/>
  <c r="T43" i="7"/>
  <c r="T42" i="7"/>
  <c r="T41" i="7"/>
  <c r="T40" i="7"/>
  <c r="T39" i="7"/>
  <c r="T38" i="7"/>
  <c r="T37" i="7"/>
  <c r="T36" i="7"/>
  <c r="T35" i="7"/>
  <c r="T34" i="7"/>
  <c r="T33" i="7"/>
  <c r="T32" i="7"/>
  <c r="T31" i="7"/>
  <c r="T30" i="7"/>
  <c r="T29" i="7"/>
  <c r="T28" i="7"/>
  <c r="T27" i="7"/>
  <c r="T26" i="7"/>
  <c r="T25" i="7"/>
  <c r="T24" i="7"/>
  <c r="T23" i="7"/>
  <c r="T22" i="7"/>
  <c r="T21" i="7"/>
  <c r="T20" i="7"/>
  <c r="T19" i="7"/>
  <c r="T18" i="7"/>
  <c r="T17" i="7"/>
  <c r="T16" i="7"/>
  <c r="T15" i="7"/>
  <c r="T14" i="7"/>
  <c r="T13" i="7"/>
  <c r="T12" i="7"/>
  <c r="T11" i="7"/>
  <c r="T10" i="7"/>
  <c r="T9" i="7"/>
  <c r="T8" i="7"/>
  <c r="T7" i="7"/>
  <c r="T6" i="7"/>
  <c r="T5" i="7"/>
  <c r="T4" i="7"/>
  <c r="T3" i="7"/>
  <c r="T2" i="7"/>
  <c r="R791" i="7"/>
  <c r="R790" i="7"/>
  <c r="R789" i="7"/>
  <c r="R788" i="7"/>
  <c r="R787" i="7"/>
  <c r="R786" i="7"/>
  <c r="R785" i="7"/>
  <c r="R784" i="7"/>
  <c r="R783" i="7"/>
  <c r="R782" i="7"/>
  <c r="R781" i="7"/>
  <c r="R780" i="7"/>
  <c r="R779" i="7"/>
  <c r="R778" i="7"/>
  <c r="R777" i="7"/>
  <c r="R776" i="7"/>
  <c r="R775" i="7"/>
  <c r="R774" i="7"/>
  <c r="R773" i="7"/>
  <c r="R772" i="7"/>
  <c r="R771" i="7"/>
  <c r="R770" i="7"/>
  <c r="R769" i="7"/>
  <c r="R768" i="7"/>
  <c r="R767" i="7"/>
  <c r="R766" i="7"/>
  <c r="R765" i="7"/>
  <c r="R764" i="7"/>
  <c r="R763" i="7"/>
  <c r="R762" i="7"/>
  <c r="R761" i="7"/>
  <c r="R760" i="7"/>
  <c r="R759" i="7"/>
  <c r="R758" i="7"/>
  <c r="R757" i="7"/>
  <c r="R756" i="7"/>
  <c r="R755" i="7"/>
  <c r="R754" i="7"/>
  <c r="R753" i="7"/>
  <c r="R752" i="7"/>
  <c r="R751" i="7"/>
  <c r="R750" i="7"/>
  <c r="R749" i="7"/>
  <c r="R748" i="7"/>
  <c r="R747" i="7"/>
  <c r="R746" i="7"/>
  <c r="R745" i="7"/>
  <c r="R744" i="7"/>
  <c r="R743" i="7"/>
  <c r="R742" i="7"/>
  <c r="R741" i="7"/>
  <c r="R740" i="7"/>
  <c r="R739" i="7"/>
  <c r="R738" i="7"/>
  <c r="R737" i="7"/>
  <c r="R736" i="7"/>
  <c r="R735" i="7"/>
  <c r="R734" i="7"/>
  <c r="R733" i="7"/>
  <c r="R732" i="7"/>
  <c r="R731" i="7"/>
  <c r="R730" i="7"/>
  <c r="R729" i="7"/>
  <c r="R728" i="7"/>
  <c r="R727" i="7"/>
  <c r="R726" i="7"/>
  <c r="R725" i="7"/>
  <c r="R724" i="7"/>
  <c r="R723" i="7"/>
  <c r="R722" i="7"/>
  <c r="R721" i="7"/>
  <c r="R720" i="7"/>
  <c r="R719" i="7"/>
  <c r="R718" i="7"/>
  <c r="R717" i="7"/>
  <c r="R716" i="7"/>
  <c r="R715" i="7"/>
  <c r="R714" i="7"/>
  <c r="R713" i="7"/>
  <c r="R712" i="7"/>
  <c r="R711" i="7"/>
  <c r="R710" i="7"/>
  <c r="R709" i="7"/>
  <c r="R708" i="7"/>
  <c r="R707" i="7"/>
  <c r="R706" i="7"/>
  <c r="R705" i="7"/>
  <c r="R704" i="7"/>
  <c r="R703" i="7"/>
  <c r="R702" i="7"/>
  <c r="R701" i="7"/>
  <c r="R700" i="7"/>
  <c r="R699" i="7"/>
  <c r="R698" i="7"/>
  <c r="R697" i="7"/>
  <c r="R696" i="7"/>
  <c r="R695" i="7"/>
  <c r="R694" i="7"/>
  <c r="R693" i="7"/>
  <c r="R692" i="7"/>
  <c r="R691" i="7"/>
  <c r="R690" i="7"/>
  <c r="R689" i="7"/>
  <c r="R688" i="7"/>
  <c r="R687" i="7"/>
  <c r="R686" i="7"/>
  <c r="R685" i="7"/>
  <c r="R684" i="7"/>
  <c r="R683" i="7"/>
  <c r="R682" i="7"/>
  <c r="R681" i="7"/>
  <c r="R680" i="7"/>
  <c r="R679" i="7"/>
  <c r="R678" i="7"/>
  <c r="R677" i="7"/>
  <c r="R676" i="7"/>
  <c r="R675" i="7"/>
  <c r="R674" i="7"/>
  <c r="R673" i="7"/>
  <c r="R672" i="7"/>
  <c r="R671" i="7"/>
  <c r="R670" i="7"/>
  <c r="R669" i="7"/>
  <c r="R668" i="7"/>
  <c r="R667" i="7"/>
  <c r="R666" i="7"/>
  <c r="R665" i="7"/>
  <c r="R664" i="7"/>
  <c r="R663" i="7"/>
  <c r="R662" i="7"/>
  <c r="R661" i="7"/>
  <c r="R660" i="7"/>
  <c r="R659" i="7"/>
  <c r="R658" i="7"/>
  <c r="R657" i="7"/>
  <c r="R656" i="7"/>
  <c r="R655" i="7"/>
  <c r="R654" i="7"/>
  <c r="R653" i="7"/>
  <c r="R652" i="7"/>
  <c r="R651" i="7"/>
  <c r="R650" i="7"/>
  <c r="R649" i="7"/>
  <c r="R648" i="7"/>
  <c r="R647" i="7"/>
  <c r="R646" i="7"/>
  <c r="R645" i="7"/>
  <c r="R644" i="7"/>
  <c r="R643" i="7"/>
  <c r="R642" i="7"/>
  <c r="R641" i="7"/>
  <c r="R640" i="7"/>
  <c r="R639" i="7"/>
  <c r="R638" i="7"/>
  <c r="R637" i="7"/>
  <c r="R636" i="7"/>
  <c r="R635" i="7"/>
  <c r="R634" i="7"/>
  <c r="R633" i="7"/>
  <c r="R632" i="7"/>
  <c r="R631" i="7"/>
  <c r="R630" i="7"/>
  <c r="R629" i="7"/>
  <c r="R628" i="7"/>
  <c r="R627" i="7"/>
  <c r="R626" i="7"/>
  <c r="R625" i="7"/>
  <c r="R624" i="7"/>
  <c r="R623" i="7"/>
  <c r="R622" i="7"/>
  <c r="R621" i="7"/>
  <c r="R620" i="7"/>
  <c r="R619" i="7"/>
  <c r="R618" i="7"/>
  <c r="R617" i="7"/>
  <c r="R616" i="7"/>
  <c r="R615" i="7"/>
  <c r="R614" i="7"/>
  <c r="R613" i="7"/>
  <c r="R612" i="7"/>
  <c r="R611" i="7"/>
  <c r="R610" i="7"/>
  <c r="R609" i="7"/>
  <c r="R608" i="7"/>
  <c r="R607" i="7"/>
  <c r="R606" i="7"/>
  <c r="R605" i="7"/>
  <c r="R604" i="7"/>
  <c r="R603" i="7"/>
  <c r="R602" i="7"/>
  <c r="R601" i="7"/>
  <c r="R600" i="7"/>
  <c r="R599" i="7"/>
  <c r="R598" i="7"/>
  <c r="R597" i="7"/>
  <c r="R596" i="7"/>
  <c r="R595" i="7"/>
  <c r="R594" i="7"/>
  <c r="R593" i="7"/>
  <c r="R592" i="7"/>
  <c r="R591" i="7"/>
  <c r="R590" i="7"/>
  <c r="R589" i="7"/>
  <c r="R588" i="7"/>
  <c r="R587" i="7"/>
  <c r="R586" i="7"/>
  <c r="R585" i="7"/>
  <c r="R584" i="7"/>
  <c r="R583" i="7"/>
  <c r="R582" i="7"/>
  <c r="R581" i="7"/>
  <c r="R580" i="7"/>
  <c r="R579" i="7"/>
  <c r="R578" i="7"/>
  <c r="R577" i="7"/>
  <c r="R576" i="7"/>
  <c r="R575" i="7"/>
  <c r="R574" i="7"/>
  <c r="R573" i="7"/>
  <c r="R572" i="7"/>
  <c r="R571" i="7"/>
  <c r="R570" i="7"/>
  <c r="R569" i="7"/>
  <c r="R568" i="7"/>
  <c r="R567" i="7"/>
  <c r="R566" i="7"/>
  <c r="R565" i="7"/>
  <c r="R564" i="7"/>
  <c r="R563" i="7"/>
  <c r="R562" i="7"/>
  <c r="R561" i="7"/>
  <c r="R560" i="7"/>
  <c r="R559" i="7"/>
  <c r="R558" i="7"/>
  <c r="R557" i="7"/>
  <c r="R556" i="7"/>
  <c r="R555" i="7"/>
  <c r="R554" i="7"/>
  <c r="R553" i="7"/>
  <c r="R552" i="7"/>
  <c r="R551" i="7"/>
  <c r="R550" i="7"/>
  <c r="R549" i="7"/>
  <c r="R548" i="7"/>
  <c r="R547" i="7"/>
  <c r="R546" i="7"/>
  <c r="R545" i="7"/>
  <c r="R544" i="7"/>
  <c r="R543" i="7"/>
  <c r="R542" i="7"/>
  <c r="R541" i="7"/>
  <c r="R540" i="7"/>
  <c r="R539" i="7"/>
  <c r="R538" i="7"/>
  <c r="R537" i="7"/>
  <c r="R536" i="7"/>
  <c r="R535" i="7"/>
  <c r="R534" i="7"/>
  <c r="R533" i="7"/>
  <c r="R532" i="7"/>
  <c r="R531" i="7"/>
  <c r="R530" i="7"/>
  <c r="R529" i="7"/>
  <c r="R528" i="7"/>
  <c r="R527" i="7"/>
  <c r="R526" i="7"/>
  <c r="R525" i="7"/>
  <c r="R524" i="7"/>
  <c r="R523" i="7"/>
  <c r="R522" i="7"/>
  <c r="R521" i="7"/>
  <c r="R520" i="7"/>
  <c r="R519" i="7"/>
  <c r="R518" i="7"/>
  <c r="R517" i="7"/>
  <c r="R516" i="7"/>
  <c r="R515" i="7"/>
  <c r="R514" i="7"/>
  <c r="R513" i="7"/>
  <c r="R512" i="7"/>
  <c r="R511" i="7"/>
  <c r="R510" i="7"/>
  <c r="R509" i="7"/>
  <c r="R508" i="7"/>
  <c r="R507" i="7"/>
  <c r="R506" i="7"/>
  <c r="R505" i="7"/>
  <c r="R504" i="7"/>
  <c r="R503" i="7"/>
  <c r="R502" i="7"/>
  <c r="R501" i="7"/>
  <c r="R500" i="7"/>
  <c r="R499" i="7"/>
  <c r="R498" i="7"/>
  <c r="R497" i="7"/>
  <c r="R496" i="7"/>
  <c r="R495" i="7"/>
  <c r="R494" i="7"/>
  <c r="R493" i="7"/>
  <c r="R492" i="7"/>
  <c r="R491" i="7"/>
  <c r="R490" i="7"/>
  <c r="R489" i="7"/>
  <c r="R488" i="7"/>
  <c r="R487" i="7"/>
  <c r="R486" i="7"/>
  <c r="R485" i="7"/>
  <c r="R484" i="7"/>
  <c r="R483" i="7"/>
  <c r="R482" i="7"/>
  <c r="R481" i="7"/>
  <c r="R480" i="7"/>
  <c r="R479" i="7"/>
  <c r="R478" i="7"/>
  <c r="R477" i="7"/>
  <c r="R476" i="7"/>
  <c r="R475" i="7"/>
  <c r="R474" i="7"/>
  <c r="R473" i="7"/>
  <c r="R472" i="7"/>
  <c r="R471" i="7"/>
  <c r="R470" i="7"/>
  <c r="R469" i="7"/>
  <c r="R468" i="7"/>
  <c r="R467" i="7"/>
  <c r="R466" i="7"/>
  <c r="R465" i="7"/>
  <c r="R464" i="7"/>
  <c r="R463" i="7"/>
  <c r="R462" i="7"/>
  <c r="R461" i="7"/>
  <c r="R460" i="7"/>
  <c r="R459" i="7"/>
  <c r="R458" i="7"/>
  <c r="R457" i="7"/>
  <c r="R456" i="7"/>
  <c r="R455" i="7"/>
  <c r="R454" i="7"/>
  <c r="R453" i="7"/>
  <c r="R452" i="7"/>
  <c r="R451" i="7"/>
  <c r="R450" i="7"/>
  <c r="R449" i="7"/>
  <c r="R448" i="7"/>
  <c r="R447" i="7"/>
  <c r="R446" i="7"/>
  <c r="R445" i="7"/>
  <c r="R444" i="7"/>
  <c r="R443" i="7"/>
  <c r="R442" i="7"/>
  <c r="R441" i="7"/>
  <c r="R440" i="7"/>
  <c r="R439" i="7"/>
  <c r="R438" i="7"/>
  <c r="R437" i="7"/>
  <c r="R436" i="7"/>
  <c r="R435" i="7"/>
  <c r="R434" i="7"/>
  <c r="R433" i="7"/>
  <c r="R432" i="7"/>
  <c r="R431" i="7"/>
  <c r="R430" i="7"/>
  <c r="R429" i="7"/>
  <c r="R428" i="7"/>
  <c r="R427" i="7"/>
  <c r="R426" i="7"/>
  <c r="R425" i="7"/>
  <c r="R424" i="7"/>
  <c r="R423" i="7"/>
  <c r="R422" i="7"/>
  <c r="R421" i="7"/>
  <c r="R420" i="7"/>
  <c r="R419" i="7"/>
  <c r="R418" i="7"/>
  <c r="R417" i="7"/>
  <c r="R416" i="7"/>
  <c r="R415" i="7"/>
  <c r="R414" i="7"/>
  <c r="R413" i="7"/>
  <c r="R412" i="7"/>
  <c r="R411" i="7"/>
  <c r="R410" i="7"/>
  <c r="R409" i="7"/>
  <c r="R408" i="7"/>
  <c r="R407" i="7"/>
  <c r="R406" i="7"/>
  <c r="R405" i="7"/>
  <c r="R404" i="7"/>
  <c r="R403" i="7"/>
  <c r="R402" i="7"/>
  <c r="R401" i="7"/>
  <c r="R400" i="7"/>
  <c r="R399" i="7"/>
  <c r="R398" i="7"/>
  <c r="R397" i="7"/>
  <c r="R396" i="7"/>
  <c r="R395" i="7"/>
  <c r="R394" i="7"/>
  <c r="R393" i="7"/>
  <c r="R392" i="7"/>
  <c r="R391" i="7"/>
  <c r="R390" i="7"/>
  <c r="R389" i="7"/>
  <c r="R388" i="7"/>
  <c r="R387" i="7"/>
  <c r="R386" i="7"/>
  <c r="R385" i="7"/>
  <c r="R384" i="7"/>
  <c r="R383" i="7"/>
  <c r="R382" i="7"/>
  <c r="R381" i="7"/>
  <c r="R380" i="7"/>
  <c r="R379" i="7"/>
  <c r="R378" i="7"/>
  <c r="R377" i="7"/>
  <c r="R376" i="7"/>
  <c r="R375" i="7"/>
  <c r="R374" i="7"/>
  <c r="R373" i="7"/>
  <c r="R372" i="7"/>
  <c r="R371" i="7"/>
  <c r="R370" i="7"/>
  <c r="R369" i="7"/>
  <c r="R368" i="7"/>
  <c r="R367" i="7"/>
  <c r="R366" i="7"/>
  <c r="R365" i="7"/>
  <c r="R364" i="7"/>
  <c r="R363" i="7"/>
  <c r="R362" i="7"/>
  <c r="R361" i="7"/>
  <c r="R360" i="7"/>
  <c r="R359" i="7"/>
  <c r="R358" i="7"/>
  <c r="R357" i="7"/>
  <c r="R356" i="7"/>
  <c r="R355" i="7"/>
  <c r="R354" i="7"/>
  <c r="R353" i="7"/>
  <c r="R352" i="7"/>
  <c r="R351" i="7"/>
  <c r="R350" i="7"/>
  <c r="R349" i="7"/>
  <c r="R348" i="7"/>
  <c r="R347" i="7"/>
  <c r="R346" i="7"/>
  <c r="R345" i="7"/>
  <c r="R344" i="7"/>
  <c r="R343" i="7"/>
  <c r="R342" i="7"/>
  <c r="R341" i="7"/>
  <c r="R340" i="7"/>
  <c r="R339" i="7"/>
  <c r="R338" i="7"/>
  <c r="R337" i="7"/>
  <c r="R336" i="7"/>
  <c r="R335" i="7"/>
  <c r="R334" i="7"/>
  <c r="R333" i="7"/>
  <c r="R332" i="7"/>
  <c r="R331" i="7"/>
  <c r="R330" i="7"/>
  <c r="R329" i="7"/>
  <c r="R328" i="7"/>
  <c r="R327" i="7"/>
  <c r="R326" i="7"/>
  <c r="R325" i="7"/>
  <c r="R324" i="7"/>
  <c r="R323" i="7"/>
  <c r="R322" i="7"/>
  <c r="R321" i="7"/>
  <c r="R320" i="7"/>
  <c r="R319" i="7"/>
  <c r="R318" i="7"/>
  <c r="R317" i="7"/>
  <c r="R316" i="7"/>
  <c r="R315" i="7"/>
  <c r="R314" i="7"/>
  <c r="R313" i="7"/>
  <c r="R312" i="7"/>
  <c r="R311" i="7"/>
  <c r="R310" i="7"/>
  <c r="R309" i="7"/>
  <c r="R308" i="7"/>
  <c r="R307" i="7"/>
  <c r="R306" i="7"/>
  <c r="R305" i="7"/>
  <c r="R304" i="7"/>
  <c r="R303" i="7"/>
  <c r="R302" i="7"/>
  <c r="R301" i="7"/>
  <c r="R300" i="7"/>
  <c r="R299" i="7"/>
  <c r="R298" i="7"/>
  <c r="R297" i="7"/>
  <c r="R296" i="7"/>
  <c r="R295" i="7"/>
  <c r="R294" i="7"/>
  <c r="R293" i="7"/>
  <c r="R292" i="7"/>
  <c r="R291" i="7"/>
  <c r="R290" i="7"/>
  <c r="R289" i="7"/>
  <c r="R288" i="7"/>
  <c r="R287" i="7"/>
  <c r="R286" i="7"/>
  <c r="R285" i="7"/>
  <c r="R284" i="7"/>
  <c r="R283" i="7"/>
  <c r="R282" i="7"/>
  <c r="R281" i="7"/>
  <c r="R280" i="7"/>
  <c r="R279" i="7"/>
  <c r="R278" i="7"/>
  <c r="R277" i="7"/>
  <c r="R276" i="7"/>
  <c r="R275" i="7"/>
  <c r="R274" i="7"/>
  <c r="R273" i="7"/>
  <c r="R272" i="7"/>
  <c r="R271" i="7"/>
  <c r="R270" i="7"/>
  <c r="R269" i="7"/>
  <c r="R268" i="7"/>
  <c r="R267" i="7"/>
  <c r="R266" i="7"/>
  <c r="R265" i="7"/>
  <c r="R264" i="7"/>
  <c r="R263" i="7"/>
  <c r="R262" i="7"/>
  <c r="R261" i="7"/>
  <c r="R260" i="7"/>
  <c r="R259" i="7"/>
  <c r="R258" i="7"/>
  <c r="R257" i="7"/>
  <c r="R256" i="7"/>
  <c r="R255" i="7"/>
  <c r="R254" i="7"/>
  <c r="R253" i="7"/>
  <c r="R252" i="7"/>
  <c r="R251" i="7"/>
  <c r="R250" i="7"/>
  <c r="R249" i="7"/>
  <c r="R248" i="7"/>
  <c r="R247" i="7"/>
  <c r="R246" i="7"/>
  <c r="R245" i="7"/>
  <c r="R244" i="7"/>
  <c r="R243" i="7"/>
  <c r="R242" i="7"/>
  <c r="R241" i="7"/>
  <c r="R240" i="7"/>
  <c r="R239" i="7"/>
  <c r="R238" i="7"/>
  <c r="R237" i="7"/>
  <c r="R236" i="7"/>
  <c r="R235" i="7"/>
  <c r="R234" i="7"/>
  <c r="R233" i="7"/>
  <c r="R232" i="7"/>
  <c r="R231" i="7"/>
  <c r="R230" i="7"/>
  <c r="R229" i="7"/>
  <c r="R228" i="7"/>
  <c r="R227" i="7"/>
  <c r="R226" i="7"/>
  <c r="R225" i="7"/>
  <c r="R224" i="7"/>
  <c r="R223" i="7"/>
  <c r="R222" i="7"/>
  <c r="R221" i="7"/>
  <c r="R220" i="7"/>
  <c r="R219" i="7"/>
  <c r="R218" i="7"/>
  <c r="R217" i="7"/>
  <c r="R216" i="7"/>
  <c r="R215" i="7"/>
  <c r="R214" i="7"/>
  <c r="R213" i="7"/>
  <c r="R212" i="7"/>
  <c r="R211" i="7"/>
  <c r="R210" i="7"/>
  <c r="R209" i="7"/>
  <c r="R208" i="7"/>
  <c r="R207" i="7"/>
  <c r="R206" i="7"/>
  <c r="R205" i="7"/>
  <c r="R204" i="7"/>
  <c r="R203" i="7"/>
  <c r="R202" i="7"/>
  <c r="R201" i="7"/>
  <c r="R200" i="7"/>
  <c r="R199" i="7"/>
  <c r="R198" i="7"/>
  <c r="R197" i="7"/>
  <c r="R196" i="7"/>
  <c r="R195" i="7"/>
  <c r="R194" i="7"/>
  <c r="R193" i="7"/>
  <c r="R192" i="7"/>
  <c r="R191" i="7"/>
  <c r="R190" i="7"/>
  <c r="R189" i="7"/>
  <c r="R188" i="7"/>
  <c r="R187" i="7"/>
  <c r="R186" i="7"/>
  <c r="R185" i="7"/>
  <c r="R184" i="7"/>
  <c r="R183" i="7"/>
  <c r="R182" i="7"/>
  <c r="R181" i="7"/>
  <c r="R180" i="7"/>
  <c r="R179" i="7"/>
  <c r="R178" i="7"/>
  <c r="R177" i="7"/>
  <c r="R176" i="7"/>
  <c r="R175" i="7"/>
  <c r="R174" i="7"/>
  <c r="R173" i="7"/>
  <c r="R172" i="7"/>
  <c r="R171" i="7"/>
  <c r="R170" i="7"/>
  <c r="R169" i="7"/>
  <c r="R168" i="7"/>
  <c r="R167" i="7"/>
  <c r="R166" i="7"/>
  <c r="R165" i="7"/>
  <c r="R164" i="7"/>
  <c r="R163" i="7"/>
  <c r="R162" i="7"/>
  <c r="R161" i="7"/>
  <c r="R160" i="7"/>
  <c r="R159" i="7"/>
  <c r="R158" i="7"/>
  <c r="R157" i="7"/>
  <c r="R156" i="7"/>
  <c r="R155" i="7"/>
  <c r="R154" i="7"/>
  <c r="R153" i="7"/>
  <c r="R152" i="7"/>
  <c r="R151" i="7"/>
  <c r="R150" i="7"/>
  <c r="R149" i="7"/>
  <c r="R148" i="7"/>
  <c r="R147" i="7"/>
  <c r="R146" i="7"/>
  <c r="R145" i="7"/>
  <c r="R144" i="7"/>
  <c r="R143" i="7"/>
  <c r="R142" i="7"/>
  <c r="R141" i="7"/>
  <c r="R140" i="7"/>
  <c r="R139" i="7"/>
  <c r="R138" i="7"/>
  <c r="R137" i="7"/>
  <c r="R136" i="7"/>
  <c r="R135" i="7"/>
  <c r="R134" i="7"/>
  <c r="R133" i="7"/>
  <c r="R132" i="7"/>
  <c r="R131" i="7"/>
  <c r="R130" i="7"/>
  <c r="R129" i="7"/>
  <c r="R128" i="7"/>
  <c r="R127" i="7"/>
  <c r="R126" i="7"/>
  <c r="R125" i="7"/>
  <c r="R124" i="7"/>
  <c r="R123" i="7"/>
  <c r="R122" i="7"/>
  <c r="R121" i="7"/>
  <c r="R120" i="7"/>
  <c r="R119" i="7"/>
  <c r="R118" i="7"/>
  <c r="R117" i="7"/>
  <c r="R116" i="7"/>
  <c r="R115" i="7"/>
  <c r="R114" i="7"/>
  <c r="R113" i="7"/>
  <c r="R112" i="7"/>
  <c r="R111" i="7"/>
  <c r="R110" i="7"/>
  <c r="R109" i="7"/>
  <c r="R108" i="7"/>
  <c r="R107" i="7"/>
  <c r="R106" i="7"/>
  <c r="R105" i="7"/>
  <c r="R104" i="7"/>
  <c r="R103" i="7"/>
  <c r="R102" i="7"/>
  <c r="R101" i="7"/>
  <c r="R100" i="7"/>
  <c r="R99" i="7"/>
  <c r="R98" i="7"/>
  <c r="R97" i="7"/>
  <c r="R96" i="7"/>
  <c r="R95" i="7"/>
  <c r="R94" i="7"/>
  <c r="R93" i="7"/>
  <c r="R92" i="7"/>
  <c r="R91" i="7"/>
  <c r="R90" i="7"/>
  <c r="R89" i="7"/>
  <c r="R88" i="7"/>
  <c r="R87" i="7"/>
  <c r="R86" i="7"/>
  <c r="R85" i="7"/>
  <c r="R84" i="7"/>
  <c r="R83" i="7"/>
  <c r="R82" i="7"/>
  <c r="R81" i="7"/>
  <c r="R80" i="7"/>
  <c r="R79" i="7"/>
  <c r="R78" i="7"/>
  <c r="R77" i="7"/>
  <c r="R76" i="7"/>
  <c r="R75" i="7"/>
  <c r="R74" i="7"/>
  <c r="R73" i="7"/>
  <c r="R72" i="7"/>
  <c r="R71" i="7"/>
  <c r="R70" i="7"/>
  <c r="R69" i="7"/>
  <c r="R68" i="7"/>
  <c r="R67" i="7"/>
  <c r="R66" i="7"/>
  <c r="R65" i="7"/>
  <c r="R64" i="7"/>
  <c r="R63" i="7"/>
  <c r="R62" i="7"/>
  <c r="R61" i="7"/>
  <c r="R60" i="7"/>
  <c r="R59" i="7"/>
  <c r="R58" i="7"/>
  <c r="R57" i="7"/>
  <c r="R56" i="7"/>
  <c r="R55" i="7"/>
  <c r="R54" i="7"/>
  <c r="R53" i="7"/>
  <c r="R52" i="7"/>
  <c r="R51" i="7"/>
  <c r="R50" i="7"/>
  <c r="R49" i="7"/>
  <c r="R48" i="7"/>
  <c r="R47" i="7"/>
  <c r="R46" i="7"/>
  <c r="R45" i="7"/>
  <c r="R44" i="7"/>
  <c r="R43" i="7"/>
  <c r="R42" i="7"/>
  <c r="R41" i="7"/>
  <c r="R40" i="7"/>
  <c r="R39" i="7"/>
  <c r="R38" i="7"/>
  <c r="R37" i="7"/>
  <c r="R36" i="7"/>
  <c r="R35" i="7"/>
  <c r="R34" i="7"/>
  <c r="R33" i="7"/>
  <c r="R32" i="7"/>
  <c r="R31" i="7"/>
  <c r="R30" i="7"/>
  <c r="R29" i="7"/>
  <c r="R28" i="7"/>
  <c r="R27" i="7"/>
  <c r="R26" i="7"/>
  <c r="R25" i="7"/>
  <c r="R24" i="7"/>
  <c r="R23" i="7"/>
  <c r="R22" i="7"/>
  <c r="R21" i="7"/>
  <c r="R20" i="7"/>
  <c r="R19" i="7"/>
  <c r="R18" i="7"/>
  <c r="R17" i="7"/>
  <c r="R16" i="7"/>
  <c r="R15" i="7"/>
  <c r="R14" i="7"/>
  <c r="R13" i="7"/>
  <c r="R12" i="7"/>
  <c r="R11" i="7"/>
  <c r="R10" i="7"/>
  <c r="R9" i="7"/>
  <c r="R8" i="7"/>
  <c r="R7" i="7"/>
  <c r="R6" i="7"/>
  <c r="R5" i="7"/>
  <c r="R4" i="7"/>
  <c r="R3" i="7"/>
  <c r="R2" i="7"/>
  <c r="P791" i="7"/>
  <c r="P790" i="7"/>
  <c r="P789" i="7"/>
  <c r="P788" i="7"/>
  <c r="P787" i="7"/>
  <c r="P786" i="7"/>
  <c r="P785" i="7"/>
  <c r="P784" i="7"/>
  <c r="P783" i="7"/>
  <c r="P782" i="7"/>
  <c r="P781" i="7"/>
  <c r="P780" i="7"/>
  <c r="P779" i="7"/>
  <c r="P778" i="7"/>
  <c r="P777" i="7"/>
  <c r="P776" i="7"/>
  <c r="P775" i="7"/>
  <c r="P774" i="7"/>
  <c r="P773" i="7"/>
  <c r="P772" i="7"/>
  <c r="P771" i="7"/>
  <c r="P770" i="7"/>
  <c r="P769" i="7"/>
  <c r="P768" i="7"/>
  <c r="P767" i="7"/>
  <c r="P766" i="7"/>
  <c r="P765" i="7"/>
  <c r="P764" i="7"/>
  <c r="P763" i="7"/>
  <c r="P762" i="7"/>
  <c r="P761" i="7"/>
  <c r="P760" i="7"/>
  <c r="P759" i="7"/>
  <c r="P758" i="7"/>
  <c r="P757" i="7"/>
  <c r="P756" i="7"/>
  <c r="P755" i="7"/>
  <c r="P754" i="7"/>
  <c r="P753" i="7"/>
  <c r="P752" i="7"/>
  <c r="P751" i="7"/>
  <c r="P750" i="7"/>
  <c r="P749" i="7"/>
  <c r="P748" i="7"/>
  <c r="P747" i="7"/>
  <c r="P746" i="7"/>
  <c r="P745" i="7"/>
  <c r="P744" i="7"/>
  <c r="P743" i="7"/>
  <c r="P742" i="7"/>
  <c r="P741" i="7"/>
  <c r="P740" i="7"/>
  <c r="P739" i="7"/>
  <c r="P738" i="7"/>
  <c r="P737" i="7"/>
  <c r="P736" i="7"/>
  <c r="P735" i="7"/>
  <c r="P734" i="7"/>
  <c r="P733" i="7"/>
  <c r="P732" i="7"/>
  <c r="P731" i="7"/>
  <c r="P730" i="7"/>
  <c r="P729" i="7"/>
  <c r="P728" i="7"/>
  <c r="P727" i="7"/>
  <c r="P726" i="7"/>
  <c r="P725" i="7"/>
  <c r="P724" i="7"/>
  <c r="P723" i="7"/>
  <c r="P722" i="7"/>
  <c r="P721" i="7"/>
  <c r="P720" i="7"/>
  <c r="P719" i="7"/>
  <c r="P718" i="7"/>
  <c r="P717" i="7"/>
  <c r="P716" i="7"/>
  <c r="P715" i="7"/>
  <c r="P714" i="7"/>
  <c r="P713" i="7"/>
  <c r="P712" i="7"/>
  <c r="P711" i="7"/>
  <c r="P710" i="7"/>
  <c r="P709" i="7"/>
  <c r="P708" i="7"/>
  <c r="P707" i="7"/>
  <c r="P706" i="7"/>
  <c r="P705" i="7"/>
  <c r="P704" i="7"/>
  <c r="P703" i="7"/>
  <c r="P702" i="7"/>
  <c r="P701" i="7"/>
  <c r="P700" i="7"/>
  <c r="P699" i="7"/>
  <c r="P698" i="7"/>
  <c r="P697" i="7"/>
  <c r="P696" i="7"/>
  <c r="P695" i="7"/>
  <c r="P694" i="7"/>
  <c r="P693" i="7"/>
  <c r="P692" i="7"/>
  <c r="P691" i="7"/>
  <c r="P690" i="7"/>
  <c r="P689" i="7"/>
  <c r="P688" i="7"/>
  <c r="P687" i="7"/>
  <c r="P686" i="7"/>
  <c r="P685" i="7"/>
  <c r="P684" i="7"/>
  <c r="P683" i="7"/>
  <c r="P682" i="7"/>
  <c r="P681" i="7"/>
  <c r="P680" i="7"/>
  <c r="P679" i="7"/>
  <c r="P678" i="7"/>
  <c r="P677" i="7"/>
  <c r="P676" i="7"/>
  <c r="P675" i="7"/>
  <c r="P674" i="7"/>
  <c r="P673" i="7"/>
  <c r="P672" i="7"/>
  <c r="P671" i="7"/>
  <c r="P670" i="7"/>
  <c r="P669" i="7"/>
  <c r="P668" i="7"/>
  <c r="P667" i="7"/>
  <c r="P666" i="7"/>
  <c r="P665" i="7"/>
  <c r="P664" i="7"/>
  <c r="P663" i="7"/>
  <c r="P662" i="7"/>
  <c r="P661" i="7"/>
  <c r="P660" i="7"/>
  <c r="P659" i="7"/>
  <c r="P658" i="7"/>
  <c r="P657" i="7"/>
  <c r="P656" i="7"/>
  <c r="P655" i="7"/>
  <c r="P654" i="7"/>
  <c r="P653" i="7"/>
  <c r="P652" i="7"/>
  <c r="P651" i="7"/>
  <c r="P650" i="7"/>
  <c r="P649" i="7"/>
  <c r="P648" i="7"/>
  <c r="P647" i="7"/>
  <c r="P646" i="7"/>
  <c r="P645" i="7"/>
  <c r="P644" i="7"/>
  <c r="P643" i="7"/>
  <c r="P642" i="7"/>
  <c r="P641" i="7"/>
  <c r="P640" i="7"/>
  <c r="P639" i="7"/>
  <c r="P638" i="7"/>
  <c r="P637" i="7"/>
  <c r="P636" i="7"/>
  <c r="P635" i="7"/>
  <c r="P634" i="7"/>
  <c r="P633" i="7"/>
  <c r="P632" i="7"/>
  <c r="P631" i="7"/>
  <c r="P630" i="7"/>
  <c r="P629" i="7"/>
  <c r="P628" i="7"/>
  <c r="P627" i="7"/>
  <c r="P626" i="7"/>
  <c r="P625" i="7"/>
  <c r="P624" i="7"/>
  <c r="P623" i="7"/>
  <c r="P622" i="7"/>
  <c r="P621" i="7"/>
  <c r="P620" i="7"/>
  <c r="P619" i="7"/>
  <c r="P618" i="7"/>
  <c r="P617" i="7"/>
  <c r="P616" i="7"/>
  <c r="P615" i="7"/>
  <c r="P614" i="7"/>
  <c r="P613" i="7"/>
  <c r="P612" i="7"/>
  <c r="P611" i="7"/>
  <c r="P610" i="7"/>
  <c r="P609" i="7"/>
  <c r="P608" i="7"/>
  <c r="P607" i="7"/>
  <c r="P606" i="7"/>
  <c r="P605" i="7"/>
  <c r="P604" i="7"/>
  <c r="P603" i="7"/>
  <c r="P602" i="7"/>
  <c r="P601" i="7"/>
  <c r="P600" i="7"/>
  <c r="P599" i="7"/>
  <c r="P598" i="7"/>
  <c r="P597" i="7"/>
  <c r="P596" i="7"/>
  <c r="P595" i="7"/>
  <c r="P594" i="7"/>
  <c r="P593" i="7"/>
  <c r="P592" i="7"/>
  <c r="P591" i="7"/>
  <c r="P590" i="7"/>
  <c r="P589" i="7"/>
  <c r="P588" i="7"/>
  <c r="P587" i="7"/>
  <c r="P586" i="7"/>
  <c r="P585" i="7"/>
  <c r="P584" i="7"/>
  <c r="P583" i="7"/>
  <c r="P582" i="7"/>
  <c r="P581" i="7"/>
  <c r="P580" i="7"/>
  <c r="P579" i="7"/>
  <c r="P578" i="7"/>
  <c r="P577" i="7"/>
  <c r="P576" i="7"/>
  <c r="P575" i="7"/>
  <c r="P574" i="7"/>
  <c r="P573" i="7"/>
  <c r="P572" i="7"/>
  <c r="P571" i="7"/>
  <c r="P570" i="7"/>
  <c r="P569" i="7"/>
  <c r="P568" i="7"/>
  <c r="P567" i="7"/>
  <c r="P566" i="7"/>
  <c r="P565" i="7"/>
  <c r="P564" i="7"/>
  <c r="P563" i="7"/>
  <c r="P562" i="7"/>
  <c r="P561" i="7"/>
  <c r="P560" i="7"/>
  <c r="P559" i="7"/>
  <c r="P558" i="7"/>
  <c r="P557" i="7"/>
  <c r="P556" i="7"/>
  <c r="P555" i="7"/>
  <c r="P554" i="7"/>
  <c r="P553" i="7"/>
  <c r="P552" i="7"/>
  <c r="P551" i="7"/>
  <c r="P550" i="7"/>
  <c r="P549" i="7"/>
  <c r="P548" i="7"/>
  <c r="P547" i="7"/>
  <c r="P546" i="7"/>
  <c r="P545" i="7"/>
  <c r="P544" i="7"/>
  <c r="P543" i="7"/>
  <c r="P542" i="7"/>
  <c r="P541" i="7"/>
  <c r="P540" i="7"/>
  <c r="P539" i="7"/>
  <c r="P538" i="7"/>
  <c r="P537" i="7"/>
  <c r="P536" i="7"/>
  <c r="P535" i="7"/>
  <c r="P534" i="7"/>
  <c r="P533" i="7"/>
  <c r="P532" i="7"/>
  <c r="P531" i="7"/>
  <c r="P530" i="7"/>
  <c r="P529" i="7"/>
  <c r="P528" i="7"/>
  <c r="P527" i="7"/>
  <c r="P526" i="7"/>
  <c r="P525" i="7"/>
  <c r="P524" i="7"/>
  <c r="P523" i="7"/>
  <c r="P522" i="7"/>
  <c r="P521" i="7"/>
  <c r="P520" i="7"/>
  <c r="P519" i="7"/>
  <c r="P518" i="7"/>
  <c r="P517" i="7"/>
  <c r="P516" i="7"/>
  <c r="P515" i="7"/>
  <c r="P514" i="7"/>
  <c r="P513" i="7"/>
  <c r="P512" i="7"/>
  <c r="P511" i="7"/>
  <c r="P510" i="7"/>
  <c r="P509" i="7"/>
  <c r="P508" i="7"/>
  <c r="P507" i="7"/>
  <c r="P506" i="7"/>
  <c r="P505" i="7"/>
  <c r="P504" i="7"/>
  <c r="P503" i="7"/>
  <c r="P502" i="7"/>
  <c r="P501" i="7"/>
  <c r="P500" i="7"/>
  <c r="P499" i="7"/>
  <c r="P498" i="7"/>
  <c r="P497" i="7"/>
  <c r="P496" i="7"/>
  <c r="P495" i="7"/>
  <c r="P494" i="7"/>
  <c r="P493" i="7"/>
  <c r="P492" i="7"/>
  <c r="P491" i="7"/>
  <c r="P490" i="7"/>
  <c r="P489" i="7"/>
  <c r="P488" i="7"/>
  <c r="P487" i="7"/>
  <c r="P486" i="7"/>
  <c r="P485" i="7"/>
  <c r="P484" i="7"/>
  <c r="P483" i="7"/>
  <c r="P482" i="7"/>
  <c r="P481" i="7"/>
  <c r="P480" i="7"/>
  <c r="P479" i="7"/>
  <c r="P478" i="7"/>
  <c r="P477" i="7"/>
  <c r="P476" i="7"/>
  <c r="P475" i="7"/>
  <c r="P474" i="7"/>
  <c r="P473" i="7"/>
  <c r="P472" i="7"/>
  <c r="P471" i="7"/>
  <c r="P470" i="7"/>
  <c r="P469" i="7"/>
  <c r="P468" i="7"/>
  <c r="P467" i="7"/>
  <c r="P466" i="7"/>
  <c r="P465" i="7"/>
  <c r="P464" i="7"/>
  <c r="P463" i="7"/>
  <c r="P462" i="7"/>
  <c r="P461" i="7"/>
  <c r="P460" i="7"/>
  <c r="P459" i="7"/>
  <c r="P458" i="7"/>
  <c r="P457" i="7"/>
  <c r="P456" i="7"/>
  <c r="P455" i="7"/>
  <c r="P454" i="7"/>
  <c r="P453" i="7"/>
  <c r="P452" i="7"/>
  <c r="P451" i="7"/>
  <c r="P450" i="7"/>
  <c r="P449" i="7"/>
  <c r="P448" i="7"/>
  <c r="P447" i="7"/>
  <c r="P446" i="7"/>
  <c r="P445" i="7"/>
  <c r="P444" i="7"/>
  <c r="P443" i="7"/>
  <c r="P442" i="7"/>
  <c r="P441" i="7"/>
  <c r="P440" i="7"/>
  <c r="P439" i="7"/>
  <c r="P438" i="7"/>
  <c r="P437" i="7"/>
  <c r="P436" i="7"/>
  <c r="P435" i="7"/>
  <c r="P434" i="7"/>
  <c r="P433" i="7"/>
  <c r="P432" i="7"/>
  <c r="P431" i="7"/>
  <c r="P430" i="7"/>
  <c r="P429" i="7"/>
  <c r="P428" i="7"/>
  <c r="P427" i="7"/>
  <c r="P426" i="7"/>
  <c r="P425" i="7"/>
  <c r="P424" i="7"/>
  <c r="P423" i="7"/>
  <c r="P422" i="7"/>
  <c r="P421" i="7"/>
  <c r="P420" i="7"/>
  <c r="P419" i="7"/>
  <c r="P418" i="7"/>
  <c r="P417" i="7"/>
  <c r="P416" i="7"/>
  <c r="P415" i="7"/>
  <c r="P414" i="7"/>
  <c r="P413" i="7"/>
  <c r="P412" i="7"/>
  <c r="P411" i="7"/>
  <c r="P410" i="7"/>
  <c r="P409" i="7"/>
  <c r="P408" i="7"/>
  <c r="P407" i="7"/>
  <c r="P406" i="7"/>
  <c r="P405" i="7"/>
  <c r="P404" i="7"/>
  <c r="P403" i="7"/>
  <c r="P402" i="7"/>
  <c r="P401" i="7"/>
  <c r="P400" i="7"/>
  <c r="P399" i="7"/>
  <c r="P398" i="7"/>
  <c r="P397" i="7"/>
  <c r="P396" i="7"/>
  <c r="P395" i="7"/>
  <c r="P394" i="7"/>
  <c r="P393" i="7"/>
  <c r="P392" i="7"/>
  <c r="P391" i="7"/>
  <c r="P390" i="7"/>
  <c r="P389" i="7"/>
  <c r="P388" i="7"/>
  <c r="P387" i="7"/>
  <c r="P386" i="7"/>
  <c r="P385" i="7"/>
  <c r="P384" i="7"/>
  <c r="P383" i="7"/>
  <c r="P382" i="7"/>
  <c r="P381" i="7"/>
  <c r="P380" i="7"/>
  <c r="P379" i="7"/>
  <c r="P378" i="7"/>
  <c r="P377" i="7"/>
  <c r="P376" i="7"/>
  <c r="P375" i="7"/>
  <c r="P374" i="7"/>
  <c r="P373" i="7"/>
  <c r="P372" i="7"/>
  <c r="P371" i="7"/>
  <c r="P370" i="7"/>
  <c r="P369" i="7"/>
  <c r="P368" i="7"/>
  <c r="P367" i="7"/>
  <c r="P366" i="7"/>
  <c r="P365" i="7"/>
  <c r="P364" i="7"/>
  <c r="P363" i="7"/>
  <c r="P362" i="7"/>
  <c r="P361" i="7"/>
  <c r="P360" i="7"/>
  <c r="P359" i="7"/>
  <c r="P358" i="7"/>
  <c r="P357" i="7"/>
  <c r="P356" i="7"/>
  <c r="P355" i="7"/>
  <c r="P354" i="7"/>
  <c r="P353" i="7"/>
  <c r="P352" i="7"/>
  <c r="P351" i="7"/>
  <c r="P350" i="7"/>
  <c r="P349" i="7"/>
  <c r="P348" i="7"/>
  <c r="P347" i="7"/>
  <c r="P346" i="7"/>
  <c r="P345" i="7"/>
  <c r="P344" i="7"/>
  <c r="P343" i="7"/>
  <c r="P342" i="7"/>
  <c r="P341" i="7"/>
  <c r="P340" i="7"/>
  <c r="P339" i="7"/>
  <c r="P338" i="7"/>
  <c r="P337" i="7"/>
  <c r="P336" i="7"/>
  <c r="P335" i="7"/>
  <c r="P334" i="7"/>
  <c r="P333" i="7"/>
  <c r="P332" i="7"/>
  <c r="P331" i="7"/>
  <c r="P330" i="7"/>
  <c r="P329" i="7"/>
  <c r="P328" i="7"/>
  <c r="P327" i="7"/>
  <c r="P326" i="7"/>
  <c r="P325" i="7"/>
  <c r="P324" i="7"/>
  <c r="P323" i="7"/>
  <c r="P322" i="7"/>
  <c r="P321" i="7"/>
  <c r="P320" i="7"/>
  <c r="P319" i="7"/>
  <c r="P318" i="7"/>
  <c r="P317" i="7"/>
  <c r="P316" i="7"/>
  <c r="P315" i="7"/>
  <c r="P314" i="7"/>
  <c r="P313" i="7"/>
  <c r="P312" i="7"/>
  <c r="P311" i="7"/>
  <c r="P310" i="7"/>
  <c r="P309" i="7"/>
  <c r="P308" i="7"/>
  <c r="P307" i="7"/>
  <c r="P306" i="7"/>
  <c r="P305" i="7"/>
  <c r="P304" i="7"/>
  <c r="P303" i="7"/>
  <c r="P302" i="7"/>
  <c r="P301" i="7"/>
  <c r="P300" i="7"/>
  <c r="P299" i="7"/>
  <c r="P298" i="7"/>
  <c r="P297" i="7"/>
  <c r="P296" i="7"/>
  <c r="P295" i="7"/>
  <c r="P294" i="7"/>
  <c r="P293" i="7"/>
  <c r="P292" i="7"/>
  <c r="P291" i="7"/>
  <c r="P290" i="7"/>
  <c r="P289" i="7"/>
  <c r="P288" i="7"/>
  <c r="P287" i="7"/>
  <c r="P286" i="7"/>
  <c r="P285" i="7"/>
  <c r="P284" i="7"/>
  <c r="P283" i="7"/>
  <c r="P282" i="7"/>
  <c r="P281" i="7"/>
  <c r="P280" i="7"/>
  <c r="P279" i="7"/>
  <c r="P278" i="7"/>
  <c r="P277" i="7"/>
  <c r="P276" i="7"/>
  <c r="P275" i="7"/>
  <c r="P274" i="7"/>
  <c r="P273" i="7"/>
  <c r="P272" i="7"/>
  <c r="P271" i="7"/>
  <c r="P270" i="7"/>
  <c r="P269" i="7"/>
  <c r="P268" i="7"/>
  <c r="P267" i="7"/>
  <c r="P266" i="7"/>
  <c r="P265" i="7"/>
  <c r="P264" i="7"/>
  <c r="P263" i="7"/>
  <c r="P262" i="7"/>
  <c r="P261" i="7"/>
  <c r="P260" i="7"/>
  <c r="P259" i="7"/>
  <c r="P258" i="7"/>
  <c r="P257" i="7"/>
  <c r="P256" i="7"/>
  <c r="P255" i="7"/>
  <c r="P254" i="7"/>
  <c r="P253" i="7"/>
  <c r="P252" i="7"/>
  <c r="P251" i="7"/>
  <c r="P250" i="7"/>
  <c r="P249" i="7"/>
  <c r="P248" i="7"/>
  <c r="P247" i="7"/>
  <c r="P246" i="7"/>
  <c r="P245" i="7"/>
  <c r="P244" i="7"/>
  <c r="P243" i="7"/>
  <c r="P242" i="7"/>
  <c r="P241" i="7"/>
  <c r="P240" i="7"/>
  <c r="P239" i="7"/>
  <c r="P238" i="7"/>
  <c r="P237" i="7"/>
  <c r="P236" i="7"/>
  <c r="P235" i="7"/>
  <c r="P234" i="7"/>
  <c r="P233" i="7"/>
  <c r="P232" i="7"/>
  <c r="P231" i="7"/>
  <c r="P230" i="7"/>
  <c r="P229" i="7"/>
  <c r="P228" i="7"/>
  <c r="P227" i="7"/>
  <c r="P226" i="7"/>
  <c r="P225" i="7"/>
  <c r="P224" i="7"/>
  <c r="P223" i="7"/>
  <c r="P222" i="7"/>
  <c r="P221" i="7"/>
  <c r="P220" i="7"/>
  <c r="P219" i="7"/>
  <c r="P218" i="7"/>
  <c r="P217" i="7"/>
  <c r="P216" i="7"/>
  <c r="P215" i="7"/>
  <c r="P214" i="7"/>
  <c r="P213" i="7"/>
  <c r="P212" i="7"/>
  <c r="P211" i="7"/>
  <c r="P210" i="7"/>
  <c r="P209" i="7"/>
  <c r="P208" i="7"/>
  <c r="P207" i="7"/>
  <c r="P206" i="7"/>
  <c r="P205" i="7"/>
  <c r="P204" i="7"/>
  <c r="P203" i="7"/>
  <c r="P202" i="7"/>
  <c r="P201" i="7"/>
  <c r="P200" i="7"/>
  <c r="P199" i="7"/>
  <c r="P198" i="7"/>
  <c r="P197" i="7"/>
  <c r="P196" i="7"/>
  <c r="P195" i="7"/>
  <c r="P194" i="7"/>
  <c r="P193" i="7"/>
  <c r="P192" i="7"/>
  <c r="P191" i="7"/>
  <c r="P190" i="7"/>
  <c r="P189" i="7"/>
  <c r="P188" i="7"/>
  <c r="P187" i="7"/>
  <c r="P186" i="7"/>
  <c r="P185" i="7"/>
  <c r="P184" i="7"/>
  <c r="P183" i="7"/>
  <c r="P182" i="7"/>
  <c r="P181" i="7"/>
  <c r="P180" i="7"/>
  <c r="P179" i="7"/>
  <c r="P178" i="7"/>
  <c r="P177" i="7"/>
  <c r="P176" i="7"/>
  <c r="P175" i="7"/>
  <c r="P174" i="7"/>
  <c r="P173" i="7"/>
  <c r="P172" i="7"/>
  <c r="P171" i="7"/>
  <c r="P170" i="7"/>
  <c r="P169" i="7"/>
  <c r="P168" i="7"/>
  <c r="P167" i="7"/>
  <c r="P166" i="7"/>
  <c r="P165" i="7"/>
  <c r="P164" i="7"/>
  <c r="P163" i="7"/>
  <c r="P162" i="7"/>
  <c r="P161" i="7"/>
  <c r="P160" i="7"/>
  <c r="P159" i="7"/>
  <c r="P158" i="7"/>
  <c r="P157" i="7"/>
  <c r="P156" i="7"/>
  <c r="P155" i="7"/>
  <c r="P154" i="7"/>
  <c r="P153" i="7"/>
  <c r="P152" i="7"/>
  <c r="P151" i="7"/>
  <c r="P150" i="7"/>
  <c r="P149" i="7"/>
  <c r="P148" i="7"/>
  <c r="P147" i="7"/>
  <c r="P146" i="7"/>
  <c r="P145" i="7"/>
  <c r="P144" i="7"/>
  <c r="P143" i="7"/>
  <c r="P142" i="7"/>
  <c r="P141" i="7"/>
  <c r="P140" i="7"/>
  <c r="P139" i="7"/>
  <c r="P138" i="7"/>
  <c r="P137" i="7"/>
  <c r="P136" i="7"/>
  <c r="P135" i="7"/>
  <c r="P134" i="7"/>
  <c r="P133" i="7"/>
  <c r="P132" i="7"/>
  <c r="P131" i="7"/>
  <c r="P130" i="7"/>
  <c r="P129" i="7"/>
  <c r="P128" i="7"/>
  <c r="P127" i="7"/>
  <c r="P126" i="7"/>
  <c r="P125" i="7"/>
  <c r="P124" i="7"/>
  <c r="P123" i="7"/>
  <c r="P122" i="7"/>
  <c r="P121" i="7"/>
  <c r="P120" i="7"/>
  <c r="P119" i="7"/>
  <c r="P118" i="7"/>
  <c r="P117" i="7"/>
  <c r="P116" i="7"/>
  <c r="P115" i="7"/>
  <c r="P114" i="7"/>
  <c r="P113" i="7"/>
  <c r="P112" i="7"/>
  <c r="P111" i="7"/>
  <c r="P110" i="7"/>
  <c r="P109" i="7"/>
  <c r="P108" i="7"/>
  <c r="P107" i="7"/>
  <c r="P106" i="7"/>
  <c r="P105" i="7"/>
  <c r="P104" i="7"/>
  <c r="P103" i="7"/>
  <c r="P102" i="7"/>
  <c r="P101" i="7"/>
  <c r="P100" i="7"/>
  <c r="P99" i="7"/>
  <c r="P98" i="7"/>
  <c r="P97" i="7"/>
  <c r="P96" i="7"/>
  <c r="P95" i="7"/>
  <c r="P94" i="7"/>
  <c r="P93" i="7"/>
  <c r="P92" i="7"/>
  <c r="P91" i="7"/>
  <c r="P90" i="7"/>
  <c r="P89" i="7"/>
  <c r="P88" i="7"/>
  <c r="P87" i="7"/>
  <c r="P86" i="7"/>
  <c r="P85" i="7"/>
  <c r="P84" i="7"/>
  <c r="P83" i="7"/>
  <c r="P82" i="7"/>
  <c r="P81" i="7"/>
  <c r="P80" i="7"/>
  <c r="P79" i="7"/>
  <c r="P78" i="7"/>
  <c r="P77" i="7"/>
  <c r="P76" i="7"/>
  <c r="P75" i="7"/>
  <c r="P74" i="7"/>
  <c r="P73" i="7"/>
  <c r="P72" i="7"/>
  <c r="P71" i="7"/>
  <c r="P70" i="7"/>
  <c r="P69" i="7"/>
  <c r="P68" i="7"/>
  <c r="P67" i="7"/>
  <c r="P66" i="7"/>
  <c r="P65" i="7"/>
  <c r="P64" i="7"/>
  <c r="P63" i="7"/>
  <c r="P62" i="7"/>
  <c r="P61" i="7"/>
  <c r="P60" i="7"/>
  <c r="P59" i="7"/>
  <c r="P58" i="7"/>
  <c r="P57" i="7"/>
  <c r="P56" i="7"/>
  <c r="P55" i="7"/>
  <c r="P54" i="7"/>
  <c r="P53" i="7"/>
  <c r="P52" i="7"/>
  <c r="P51" i="7"/>
  <c r="P50" i="7"/>
  <c r="P49" i="7"/>
  <c r="P48" i="7"/>
  <c r="P47" i="7"/>
  <c r="P46" i="7"/>
  <c r="P45" i="7"/>
  <c r="P44" i="7"/>
  <c r="P43" i="7"/>
  <c r="P42" i="7"/>
  <c r="P41" i="7"/>
  <c r="P40" i="7"/>
  <c r="P39" i="7"/>
  <c r="P38" i="7"/>
  <c r="P37" i="7"/>
  <c r="P36" i="7"/>
  <c r="P35" i="7"/>
  <c r="P34" i="7"/>
  <c r="P33" i="7"/>
  <c r="P32" i="7"/>
  <c r="P31" i="7"/>
  <c r="P30" i="7"/>
  <c r="P29" i="7"/>
  <c r="P28" i="7"/>
  <c r="P27" i="7"/>
  <c r="P26" i="7"/>
  <c r="P25" i="7"/>
  <c r="P24" i="7"/>
  <c r="P23" i="7"/>
  <c r="P22" i="7"/>
  <c r="P21" i="7"/>
  <c r="P20" i="7"/>
  <c r="P19" i="7"/>
  <c r="P18" i="7"/>
  <c r="P17" i="7"/>
  <c r="P16" i="7"/>
  <c r="P15" i="7"/>
  <c r="P14" i="7"/>
  <c r="P13" i="7"/>
  <c r="P12" i="7"/>
  <c r="P11" i="7"/>
  <c r="P10" i="7"/>
  <c r="P9" i="7"/>
  <c r="P8" i="7"/>
  <c r="P7" i="7"/>
  <c r="P6" i="7"/>
  <c r="P5" i="7"/>
  <c r="P4" i="7"/>
  <c r="P3" i="7"/>
  <c r="P2" i="7"/>
  <c r="N791" i="7"/>
  <c r="N790" i="7"/>
  <c r="N789" i="7"/>
  <c r="N788" i="7"/>
  <c r="N787" i="7"/>
  <c r="N786" i="7"/>
  <c r="N785" i="7"/>
  <c r="N784" i="7"/>
  <c r="N783" i="7"/>
  <c r="N782" i="7"/>
  <c r="N781" i="7"/>
  <c r="N780" i="7"/>
  <c r="N779" i="7"/>
  <c r="N778" i="7"/>
  <c r="N777" i="7"/>
  <c r="N776" i="7"/>
  <c r="N775" i="7"/>
  <c r="N774" i="7"/>
  <c r="N773" i="7"/>
  <c r="N772" i="7"/>
  <c r="N771" i="7"/>
  <c r="N770" i="7"/>
  <c r="N769" i="7"/>
  <c r="N768" i="7"/>
  <c r="N767" i="7"/>
  <c r="N766" i="7"/>
  <c r="N765" i="7"/>
  <c r="N764" i="7"/>
  <c r="N763" i="7"/>
  <c r="N762" i="7"/>
  <c r="N761" i="7"/>
  <c r="N760" i="7"/>
  <c r="N759" i="7"/>
  <c r="N758" i="7"/>
  <c r="N757" i="7"/>
  <c r="N756" i="7"/>
  <c r="N755" i="7"/>
  <c r="N754" i="7"/>
  <c r="N753" i="7"/>
  <c r="N752" i="7"/>
  <c r="N751" i="7"/>
  <c r="N750" i="7"/>
  <c r="N749" i="7"/>
  <c r="N748" i="7"/>
  <c r="N747" i="7"/>
  <c r="N746" i="7"/>
  <c r="N745" i="7"/>
  <c r="N744" i="7"/>
  <c r="N743" i="7"/>
  <c r="N742" i="7"/>
  <c r="N741" i="7"/>
  <c r="N740" i="7"/>
  <c r="N739" i="7"/>
  <c r="N738" i="7"/>
  <c r="N737" i="7"/>
  <c r="N736" i="7"/>
  <c r="N735" i="7"/>
  <c r="N734" i="7"/>
  <c r="N733" i="7"/>
  <c r="N732" i="7"/>
  <c r="N731" i="7"/>
  <c r="N730" i="7"/>
  <c r="N729" i="7"/>
  <c r="N728" i="7"/>
  <c r="N727" i="7"/>
  <c r="N726" i="7"/>
  <c r="N725" i="7"/>
  <c r="N724" i="7"/>
  <c r="N723" i="7"/>
  <c r="N722" i="7"/>
  <c r="N721" i="7"/>
  <c r="N720" i="7"/>
  <c r="N719" i="7"/>
  <c r="N718" i="7"/>
  <c r="N717" i="7"/>
  <c r="N716" i="7"/>
  <c r="N715" i="7"/>
  <c r="N714" i="7"/>
  <c r="N713" i="7"/>
  <c r="N712" i="7"/>
  <c r="N711" i="7"/>
  <c r="N710" i="7"/>
  <c r="N709" i="7"/>
  <c r="N708" i="7"/>
  <c r="N707" i="7"/>
  <c r="N706" i="7"/>
  <c r="N705" i="7"/>
  <c r="N704" i="7"/>
  <c r="N703" i="7"/>
  <c r="N702" i="7"/>
  <c r="N701" i="7"/>
  <c r="N700" i="7"/>
  <c r="N699" i="7"/>
  <c r="N698" i="7"/>
  <c r="N697" i="7"/>
  <c r="N696" i="7"/>
  <c r="N695" i="7"/>
  <c r="N694" i="7"/>
  <c r="N693" i="7"/>
  <c r="N692" i="7"/>
  <c r="N691" i="7"/>
  <c r="N690" i="7"/>
  <c r="N689" i="7"/>
  <c r="N688" i="7"/>
  <c r="N687" i="7"/>
  <c r="N686" i="7"/>
  <c r="N685" i="7"/>
  <c r="N684" i="7"/>
  <c r="N683" i="7"/>
  <c r="N682" i="7"/>
  <c r="N681" i="7"/>
  <c r="N680" i="7"/>
  <c r="N679" i="7"/>
  <c r="N678" i="7"/>
  <c r="N677" i="7"/>
  <c r="N676" i="7"/>
  <c r="N675" i="7"/>
  <c r="N674" i="7"/>
  <c r="N673" i="7"/>
  <c r="N672" i="7"/>
  <c r="N671" i="7"/>
  <c r="N670" i="7"/>
  <c r="N669" i="7"/>
  <c r="N668" i="7"/>
  <c r="N667" i="7"/>
  <c r="N666" i="7"/>
  <c r="N665" i="7"/>
  <c r="N664" i="7"/>
  <c r="N663" i="7"/>
  <c r="N662" i="7"/>
  <c r="N661" i="7"/>
  <c r="N660" i="7"/>
  <c r="N659" i="7"/>
  <c r="N658" i="7"/>
  <c r="N657" i="7"/>
  <c r="N656" i="7"/>
  <c r="N655" i="7"/>
  <c r="N654" i="7"/>
  <c r="N653" i="7"/>
  <c r="N652" i="7"/>
  <c r="N651" i="7"/>
  <c r="N650" i="7"/>
  <c r="N649" i="7"/>
  <c r="N648" i="7"/>
  <c r="N647" i="7"/>
  <c r="N646" i="7"/>
  <c r="N645" i="7"/>
  <c r="N644" i="7"/>
  <c r="N643" i="7"/>
  <c r="N642" i="7"/>
  <c r="N641" i="7"/>
  <c r="N640" i="7"/>
  <c r="N639" i="7"/>
  <c r="N638" i="7"/>
  <c r="N637" i="7"/>
  <c r="N636" i="7"/>
  <c r="N635" i="7"/>
  <c r="N634" i="7"/>
  <c r="N633" i="7"/>
  <c r="N632" i="7"/>
  <c r="N631" i="7"/>
  <c r="N630" i="7"/>
  <c r="N629" i="7"/>
  <c r="N628" i="7"/>
  <c r="N627" i="7"/>
  <c r="N626" i="7"/>
  <c r="N625" i="7"/>
  <c r="N624" i="7"/>
  <c r="N623" i="7"/>
  <c r="N622" i="7"/>
  <c r="N621" i="7"/>
  <c r="N620" i="7"/>
  <c r="N619" i="7"/>
  <c r="N618" i="7"/>
  <c r="N617" i="7"/>
  <c r="N616" i="7"/>
  <c r="N615" i="7"/>
  <c r="N614" i="7"/>
  <c r="N613" i="7"/>
  <c r="N612" i="7"/>
  <c r="N611" i="7"/>
  <c r="N610" i="7"/>
  <c r="N609" i="7"/>
  <c r="N608" i="7"/>
  <c r="N607" i="7"/>
  <c r="N606" i="7"/>
  <c r="N605" i="7"/>
  <c r="N604" i="7"/>
  <c r="N603" i="7"/>
  <c r="N602" i="7"/>
  <c r="N601" i="7"/>
  <c r="N600" i="7"/>
  <c r="N599" i="7"/>
  <c r="N598" i="7"/>
  <c r="N597" i="7"/>
  <c r="N596" i="7"/>
  <c r="N595" i="7"/>
  <c r="N594" i="7"/>
  <c r="N593" i="7"/>
  <c r="N592" i="7"/>
  <c r="N591" i="7"/>
  <c r="N590" i="7"/>
  <c r="N589" i="7"/>
  <c r="N588" i="7"/>
  <c r="N587" i="7"/>
  <c r="N586" i="7"/>
  <c r="N585" i="7"/>
  <c r="N584" i="7"/>
  <c r="N583" i="7"/>
  <c r="N582" i="7"/>
  <c r="N581" i="7"/>
  <c r="N580" i="7"/>
  <c r="N579" i="7"/>
  <c r="N578" i="7"/>
  <c r="N577" i="7"/>
  <c r="N576" i="7"/>
  <c r="N575" i="7"/>
  <c r="N574" i="7"/>
  <c r="N573" i="7"/>
  <c r="N572" i="7"/>
  <c r="N571" i="7"/>
  <c r="N570" i="7"/>
  <c r="N569" i="7"/>
  <c r="N568" i="7"/>
  <c r="N567" i="7"/>
  <c r="N566" i="7"/>
  <c r="N565" i="7"/>
  <c r="N564" i="7"/>
  <c r="N563" i="7"/>
  <c r="N562" i="7"/>
  <c r="N561" i="7"/>
  <c r="N560" i="7"/>
  <c r="N559" i="7"/>
  <c r="N558" i="7"/>
  <c r="N557" i="7"/>
  <c r="N556" i="7"/>
  <c r="N555" i="7"/>
  <c r="N554" i="7"/>
  <c r="N553" i="7"/>
  <c r="N552" i="7"/>
  <c r="N551" i="7"/>
  <c r="N550" i="7"/>
  <c r="N549" i="7"/>
  <c r="N548" i="7"/>
  <c r="N547" i="7"/>
  <c r="N546" i="7"/>
  <c r="N545" i="7"/>
  <c r="N544" i="7"/>
  <c r="N543" i="7"/>
  <c r="N542" i="7"/>
  <c r="N541" i="7"/>
  <c r="N540" i="7"/>
  <c r="N539" i="7"/>
  <c r="N538" i="7"/>
  <c r="N537" i="7"/>
  <c r="N536" i="7"/>
  <c r="N535" i="7"/>
  <c r="N534" i="7"/>
  <c r="N533" i="7"/>
  <c r="N532" i="7"/>
  <c r="N531" i="7"/>
  <c r="N530" i="7"/>
  <c r="N529" i="7"/>
  <c r="N528" i="7"/>
  <c r="N527" i="7"/>
  <c r="N526" i="7"/>
  <c r="N525" i="7"/>
  <c r="N524" i="7"/>
  <c r="N523" i="7"/>
  <c r="N522" i="7"/>
  <c r="N521" i="7"/>
  <c r="N520" i="7"/>
  <c r="N519" i="7"/>
  <c r="N518" i="7"/>
  <c r="N517" i="7"/>
  <c r="N516" i="7"/>
  <c r="N515" i="7"/>
  <c r="N514" i="7"/>
  <c r="N513" i="7"/>
  <c r="N512" i="7"/>
  <c r="N511" i="7"/>
  <c r="N510" i="7"/>
  <c r="N509" i="7"/>
  <c r="N508" i="7"/>
  <c r="N507" i="7"/>
  <c r="N506" i="7"/>
  <c r="N505" i="7"/>
  <c r="N504" i="7"/>
  <c r="N503" i="7"/>
  <c r="N502" i="7"/>
  <c r="N501" i="7"/>
  <c r="N500" i="7"/>
  <c r="N499" i="7"/>
  <c r="N498" i="7"/>
  <c r="N497" i="7"/>
  <c r="N496" i="7"/>
  <c r="N495" i="7"/>
  <c r="N494" i="7"/>
  <c r="N493" i="7"/>
  <c r="N492" i="7"/>
  <c r="N491" i="7"/>
  <c r="N490" i="7"/>
  <c r="N489" i="7"/>
  <c r="N488" i="7"/>
  <c r="N487" i="7"/>
  <c r="N486" i="7"/>
  <c r="N485" i="7"/>
  <c r="N484" i="7"/>
  <c r="N483" i="7"/>
  <c r="N482" i="7"/>
  <c r="N481" i="7"/>
  <c r="N480" i="7"/>
  <c r="N479" i="7"/>
  <c r="N478" i="7"/>
  <c r="N477" i="7"/>
  <c r="N476" i="7"/>
  <c r="N475" i="7"/>
  <c r="N474" i="7"/>
  <c r="N473" i="7"/>
  <c r="N472" i="7"/>
  <c r="N471" i="7"/>
  <c r="N470" i="7"/>
  <c r="N469" i="7"/>
  <c r="N468" i="7"/>
  <c r="N467" i="7"/>
  <c r="N466" i="7"/>
  <c r="N465" i="7"/>
  <c r="N464" i="7"/>
  <c r="N463" i="7"/>
  <c r="N462" i="7"/>
  <c r="N461" i="7"/>
  <c r="N460" i="7"/>
  <c r="N459" i="7"/>
  <c r="N458" i="7"/>
  <c r="N457" i="7"/>
  <c r="N456" i="7"/>
  <c r="N455" i="7"/>
  <c r="N454" i="7"/>
  <c r="N453" i="7"/>
  <c r="N452" i="7"/>
  <c r="N451" i="7"/>
  <c r="N450" i="7"/>
  <c r="N449" i="7"/>
  <c r="N448" i="7"/>
  <c r="N447" i="7"/>
  <c r="N446" i="7"/>
  <c r="N445" i="7"/>
  <c r="N444" i="7"/>
  <c r="N443" i="7"/>
  <c r="N442" i="7"/>
  <c r="N441" i="7"/>
  <c r="N440" i="7"/>
  <c r="N439" i="7"/>
  <c r="N438" i="7"/>
  <c r="N437" i="7"/>
  <c r="N436" i="7"/>
  <c r="N435" i="7"/>
  <c r="N434" i="7"/>
  <c r="N433" i="7"/>
  <c r="N432" i="7"/>
  <c r="N431" i="7"/>
  <c r="N430" i="7"/>
  <c r="N429" i="7"/>
  <c r="N428" i="7"/>
  <c r="N427" i="7"/>
  <c r="N426" i="7"/>
  <c r="N425" i="7"/>
  <c r="N424" i="7"/>
  <c r="N423" i="7"/>
  <c r="N422" i="7"/>
  <c r="N421" i="7"/>
  <c r="N420" i="7"/>
  <c r="N419" i="7"/>
  <c r="N418" i="7"/>
  <c r="N417" i="7"/>
  <c r="N416" i="7"/>
  <c r="N415" i="7"/>
  <c r="N414" i="7"/>
  <c r="N413" i="7"/>
  <c r="N412" i="7"/>
  <c r="N411" i="7"/>
  <c r="N410" i="7"/>
  <c r="N409" i="7"/>
  <c r="N408" i="7"/>
  <c r="N407" i="7"/>
  <c r="N406" i="7"/>
  <c r="N405" i="7"/>
  <c r="N404" i="7"/>
  <c r="N403" i="7"/>
  <c r="N402" i="7"/>
  <c r="N401" i="7"/>
  <c r="N400" i="7"/>
  <c r="N399" i="7"/>
  <c r="N398" i="7"/>
  <c r="N397" i="7"/>
  <c r="N396" i="7"/>
  <c r="N395" i="7"/>
  <c r="N394" i="7"/>
  <c r="N393" i="7"/>
  <c r="N392" i="7"/>
  <c r="N391" i="7"/>
  <c r="N390" i="7"/>
  <c r="N389" i="7"/>
  <c r="N388" i="7"/>
  <c r="N387" i="7"/>
  <c r="N386" i="7"/>
  <c r="N385" i="7"/>
  <c r="N384" i="7"/>
  <c r="N383" i="7"/>
  <c r="N382" i="7"/>
  <c r="N381" i="7"/>
  <c r="N380" i="7"/>
  <c r="N379" i="7"/>
  <c r="N378" i="7"/>
  <c r="N377" i="7"/>
  <c r="N376" i="7"/>
  <c r="N375" i="7"/>
  <c r="N374" i="7"/>
  <c r="N373" i="7"/>
  <c r="N372" i="7"/>
  <c r="N371" i="7"/>
  <c r="N370" i="7"/>
  <c r="N369" i="7"/>
  <c r="N368" i="7"/>
  <c r="N367" i="7"/>
  <c r="N366" i="7"/>
  <c r="N365" i="7"/>
  <c r="N364" i="7"/>
  <c r="N363" i="7"/>
  <c r="N362" i="7"/>
  <c r="N361" i="7"/>
  <c r="N360" i="7"/>
  <c r="N359" i="7"/>
  <c r="N358" i="7"/>
  <c r="N357" i="7"/>
  <c r="N356" i="7"/>
  <c r="N355" i="7"/>
  <c r="N354" i="7"/>
  <c r="N353" i="7"/>
  <c r="N352" i="7"/>
  <c r="N351" i="7"/>
  <c r="N350" i="7"/>
  <c r="N349" i="7"/>
  <c r="N348" i="7"/>
  <c r="N347" i="7"/>
  <c r="N346" i="7"/>
  <c r="N345" i="7"/>
  <c r="N344" i="7"/>
  <c r="N343" i="7"/>
  <c r="N342" i="7"/>
  <c r="N341" i="7"/>
  <c r="N340" i="7"/>
  <c r="N339" i="7"/>
  <c r="N338" i="7"/>
  <c r="N337" i="7"/>
  <c r="N336" i="7"/>
  <c r="N335" i="7"/>
  <c r="N334" i="7"/>
  <c r="N333" i="7"/>
  <c r="N332" i="7"/>
  <c r="N331" i="7"/>
  <c r="N330" i="7"/>
  <c r="N329" i="7"/>
  <c r="N328" i="7"/>
  <c r="N327" i="7"/>
  <c r="N326" i="7"/>
  <c r="N325" i="7"/>
  <c r="N324" i="7"/>
  <c r="N323" i="7"/>
  <c r="N322" i="7"/>
  <c r="N321" i="7"/>
  <c r="N320" i="7"/>
  <c r="N319" i="7"/>
  <c r="N318" i="7"/>
  <c r="N317" i="7"/>
  <c r="N316" i="7"/>
  <c r="N315" i="7"/>
  <c r="N314" i="7"/>
  <c r="N313" i="7"/>
  <c r="N312" i="7"/>
  <c r="N311" i="7"/>
  <c r="N310" i="7"/>
  <c r="N309" i="7"/>
  <c r="N308" i="7"/>
  <c r="N307" i="7"/>
  <c r="N306" i="7"/>
  <c r="N305" i="7"/>
  <c r="N304" i="7"/>
  <c r="N303" i="7"/>
  <c r="N302" i="7"/>
  <c r="N301" i="7"/>
  <c r="N300" i="7"/>
  <c r="N299" i="7"/>
  <c r="N298" i="7"/>
  <c r="N297" i="7"/>
  <c r="N296" i="7"/>
  <c r="N295" i="7"/>
  <c r="N294" i="7"/>
  <c r="N293" i="7"/>
  <c r="N292" i="7"/>
  <c r="N291" i="7"/>
  <c r="N290" i="7"/>
  <c r="N289" i="7"/>
  <c r="N288" i="7"/>
  <c r="N287" i="7"/>
  <c r="N286" i="7"/>
  <c r="N285" i="7"/>
  <c r="N284" i="7"/>
  <c r="N283" i="7"/>
  <c r="N282" i="7"/>
  <c r="N281" i="7"/>
  <c r="N280" i="7"/>
  <c r="N279" i="7"/>
  <c r="N278" i="7"/>
  <c r="N277" i="7"/>
  <c r="N276" i="7"/>
  <c r="N275" i="7"/>
  <c r="N274" i="7"/>
  <c r="N273" i="7"/>
  <c r="N272" i="7"/>
  <c r="N271" i="7"/>
  <c r="N270" i="7"/>
  <c r="N269" i="7"/>
  <c r="N268" i="7"/>
  <c r="N267" i="7"/>
  <c r="N266" i="7"/>
  <c r="N265" i="7"/>
  <c r="N264" i="7"/>
  <c r="N263" i="7"/>
  <c r="N262" i="7"/>
  <c r="N261" i="7"/>
  <c r="N260" i="7"/>
  <c r="N259" i="7"/>
  <c r="N258" i="7"/>
  <c r="N257" i="7"/>
  <c r="N256" i="7"/>
  <c r="N255" i="7"/>
  <c r="N254" i="7"/>
  <c r="N253" i="7"/>
  <c r="N252" i="7"/>
  <c r="N251" i="7"/>
  <c r="N250" i="7"/>
  <c r="N249" i="7"/>
  <c r="N248" i="7"/>
  <c r="N247" i="7"/>
  <c r="N246" i="7"/>
  <c r="N245" i="7"/>
  <c r="N244" i="7"/>
  <c r="N243" i="7"/>
  <c r="N242" i="7"/>
  <c r="N241" i="7"/>
  <c r="N240" i="7"/>
  <c r="N239" i="7"/>
  <c r="N238" i="7"/>
  <c r="N237" i="7"/>
  <c r="N236" i="7"/>
  <c r="N235" i="7"/>
  <c r="N234" i="7"/>
  <c r="N233" i="7"/>
  <c r="N232" i="7"/>
  <c r="N231" i="7"/>
  <c r="N230" i="7"/>
  <c r="N229" i="7"/>
  <c r="N228" i="7"/>
  <c r="N227" i="7"/>
  <c r="N226" i="7"/>
  <c r="N225" i="7"/>
  <c r="N224" i="7"/>
  <c r="N223" i="7"/>
  <c r="N222" i="7"/>
  <c r="N221" i="7"/>
  <c r="N220" i="7"/>
  <c r="N219" i="7"/>
  <c r="N218" i="7"/>
  <c r="N217" i="7"/>
  <c r="N216" i="7"/>
  <c r="N215" i="7"/>
  <c r="N214" i="7"/>
  <c r="N213" i="7"/>
  <c r="N212" i="7"/>
  <c r="N211" i="7"/>
  <c r="N210" i="7"/>
  <c r="N209" i="7"/>
  <c r="N208" i="7"/>
  <c r="N207" i="7"/>
  <c r="N206" i="7"/>
  <c r="N205" i="7"/>
  <c r="N204" i="7"/>
  <c r="N203" i="7"/>
  <c r="N202" i="7"/>
  <c r="N201" i="7"/>
  <c r="N200" i="7"/>
  <c r="N199" i="7"/>
  <c r="N198" i="7"/>
  <c r="N197" i="7"/>
  <c r="N196" i="7"/>
  <c r="N195" i="7"/>
  <c r="N194" i="7"/>
  <c r="N193" i="7"/>
  <c r="N192" i="7"/>
  <c r="N191" i="7"/>
  <c r="N190" i="7"/>
  <c r="N189" i="7"/>
  <c r="N188" i="7"/>
  <c r="N187" i="7"/>
  <c r="N186" i="7"/>
  <c r="N185" i="7"/>
  <c r="N184" i="7"/>
  <c r="N183" i="7"/>
  <c r="N182" i="7"/>
  <c r="N181" i="7"/>
  <c r="N180" i="7"/>
  <c r="N179" i="7"/>
  <c r="N178" i="7"/>
  <c r="N177" i="7"/>
  <c r="N176" i="7"/>
  <c r="N175" i="7"/>
  <c r="N174" i="7"/>
  <c r="N173" i="7"/>
  <c r="N172" i="7"/>
  <c r="N171" i="7"/>
  <c r="N170" i="7"/>
  <c r="N169" i="7"/>
  <c r="N168" i="7"/>
  <c r="N167" i="7"/>
  <c r="N166" i="7"/>
  <c r="N165" i="7"/>
  <c r="N164" i="7"/>
  <c r="N163" i="7"/>
  <c r="N162" i="7"/>
  <c r="N161" i="7"/>
  <c r="N160" i="7"/>
  <c r="N159" i="7"/>
  <c r="N158" i="7"/>
  <c r="N157" i="7"/>
  <c r="N156" i="7"/>
  <c r="N155" i="7"/>
  <c r="N154" i="7"/>
  <c r="N153" i="7"/>
  <c r="N152" i="7"/>
  <c r="N151" i="7"/>
  <c r="N150" i="7"/>
  <c r="N149" i="7"/>
  <c r="N148" i="7"/>
  <c r="N147" i="7"/>
  <c r="N146" i="7"/>
  <c r="N145" i="7"/>
  <c r="N144" i="7"/>
  <c r="N143" i="7"/>
  <c r="N142" i="7"/>
  <c r="N141" i="7"/>
  <c r="N140" i="7"/>
  <c r="N139" i="7"/>
  <c r="N138" i="7"/>
  <c r="N137" i="7"/>
  <c r="N136" i="7"/>
  <c r="N135" i="7"/>
  <c r="N134" i="7"/>
  <c r="N133" i="7"/>
  <c r="N132" i="7"/>
  <c r="N131" i="7"/>
  <c r="N130" i="7"/>
  <c r="N129" i="7"/>
  <c r="N128" i="7"/>
  <c r="N127" i="7"/>
  <c r="N126" i="7"/>
  <c r="N125" i="7"/>
  <c r="N124" i="7"/>
  <c r="N123" i="7"/>
  <c r="N122" i="7"/>
  <c r="N121" i="7"/>
  <c r="N120" i="7"/>
  <c r="N119" i="7"/>
  <c r="N118" i="7"/>
  <c r="N117" i="7"/>
  <c r="N116" i="7"/>
  <c r="N115" i="7"/>
  <c r="N114" i="7"/>
  <c r="N113" i="7"/>
  <c r="N112" i="7"/>
  <c r="N111" i="7"/>
  <c r="N110" i="7"/>
  <c r="N109" i="7"/>
  <c r="N108" i="7"/>
  <c r="N107" i="7"/>
  <c r="N106" i="7"/>
  <c r="N105" i="7"/>
  <c r="N104" i="7"/>
  <c r="N103" i="7"/>
  <c r="N102" i="7"/>
  <c r="N101" i="7"/>
  <c r="N100" i="7"/>
  <c r="N99" i="7"/>
  <c r="N98" i="7"/>
  <c r="N97" i="7"/>
  <c r="N96" i="7"/>
  <c r="N95" i="7"/>
  <c r="N94" i="7"/>
  <c r="N93" i="7"/>
  <c r="N92" i="7"/>
  <c r="N91" i="7"/>
  <c r="N90" i="7"/>
  <c r="N89" i="7"/>
  <c r="N88" i="7"/>
  <c r="N87" i="7"/>
  <c r="N86" i="7"/>
  <c r="N85" i="7"/>
  <c r="N84" i="7"/>
  <c r="N83" i="7"/>
  <c r="N82" i="7"/>
  <c r="N81" i="7"/>
  <c r="N80" i="7"/>
  <c r="N79" i="7"/>
  <c r="N78" i="7"/>
  <c r="N77" i="7"/>
  <c r="N76" i="7"/>
  <c r="N75" i="7"/>
  <c r="N74" i="7"/>
  <c r="N73" i="7"/>
  <c r="N72" i="7"/>
  <c r="N71" i="7"/>
  <c r="N70" i="7"/>
  <c r="N69" i="7"/>
  <c r="N68" i="7"/>
  <c r="N67" i="7"/>
  <c r="N66" i="7"/>
  <c r="N65" i="7"/>
  <c r="N64" i="7"/>
  <c r="N63" i="7"/>
  <c r="N62" i="7"/>
  <c r="N61" i="7"/>
  <c r="N60" i="7"/>
  <c r="N59" i="7"/>
  <c r="N58" i="7"/>
  <c r="N57" i="7"/>
  <c r="N56" i="7"/>
  <c r="N55" i="7"/>
  <c r="N54" i="7"/>
  <c r="N53" i="7"/>
  <c r="N52" i="7"/>
  <c r="N51" i="7"/>
  <c r="N50" i="7"/>
  <c r="N49" i="7"/>
  <c r="N48" i="7"/>
  <c r="N47" i="7"/>
  <c r="N46" i="7"/>
  <c r="N45" i="7"/>
  <c r="N44" i="7"/>
  <c r="N43" i="7"/>
  <c r="N42" i="7"/>
  <c r="N41" i="7"/>
  <c r="N40" i="7"/>
  <c r="N39" i="7"/>
  <c r="N38" i="7"/>
  <c r="N37" i="7"/>
  <c r="N36" i="7"/>
  <c r="N35" i="7"/>
  <c r="N34" i="7"/>
  <c r="N33" i="7"/>
  <c r="N32" i="7"/>
  <c r="N31" i="7"/>
  <c r="N30" i="7"/>
  <c r="N29" i="7"/>
  <c r="N28" i="7"/>
  <c r="N27" i="7"/>
  <c r="N26" i="7"/>
  <c r="N25" i="7"/>
  <c r="N24" i="7"/>
  <c r="N23" i="7"/>
  <c r="N22" i="7"/>
  <c r="N21" i="7"/>
  <c r="N20" i="7"/>
  <c r="N19" i="7"/>
  <c r="N18" i="7"/>
  <c r="N17" i="7"/>
  <c r="N16" i="7"/>
  <c r="N15" i="7"/>
  <c r="N14" i="7"/>
  <c r="N13" i="7"/>
  <c r="N12" i="7"/>
  <c r="N11" i="7"/>
  <c r="N10" i="7"/>
  <c r="N9" i="7"/>
  <c r="N8" i="7"/>
  <c r="N7" i="7"/>
  <c r="N6" i="7"/>
  <c r="N5" i="7"/>
  <c r="N4" i="7"/>
  <c r="N3" i="7"/>
  <c r="N2" i="7"/>
  <c r="L510" i="7"/>
  <c r="L511" i="7"/>
  <c r="L512" i="7"/>
  <c r="L513" i="7"/>
  <c r="L514" i="7"/>
  <c r="L515" i="7"/>
  <c r="L516" i="7"/>
  <c r="L517" i="7"/>
  <c r="L518" i="7"/>
  <c r="L519" i="7"/>
  <c r="L520" i="7"/>
  <c r="L521" i="7"/>
  <c r="L522" i="7"/>
  <c r="L523" i="7"/>
  <c r="L524" i="7"/>
  <c r="L525" i="7"/>
  <c r="L526" i="7"/>
  <c r="L527" i="7"/>
  <c r="L528" i="7"/>
  <c r="L529" i="7"/>
  <c r="L530" i="7"/>
  <c r="L531" i="7"/>
  <c r="L532" i="7"/>
  <c r="L533" i="7"/>
  <c r="L534" i="7"/>
  <c r="L535" i="7"/>
  <c r="L536" i="7"/>
  <c r="L537" i="7"/>
  <c r="L538" i="7"/>
  <c r="L539" i="7"/>
  <c r="L540" i="7"/>
  <c r="L541" i="7"/>
  <c r="L542" i="7"/>
  <c r="L543" i="7"/>
  <c r="L544" i="7"/>
  <c r="L545" i="7"/>
  <c r="L546" i="7"/>
  <c r="L547" i="7"/>
  <c r="L548" i="7"/>
  <c r="L549" i="7"/>
  <c r="L550" i="7"/>
  <c r="L551" i="7"/>
  <c r="L552" i="7"/>
  <c r="L553" i="7"/>
  <c r="L554" i="7"/>
  <c r="L555" i="7"/>
  <c r="L556" i="7"/>
  <c r="L557" i="7"/>
  <c r="L558" i="7"/>
  <c r="L559" i="7"/>
  <c r="L560" i="7"/>
  <c r="L561" i="7"/>
  <c r="L562" i="7"/>
  <c r="L563" i="7"/>
  <c r="L564" i="7"/>
  <c r="L565" i="7"/>
  <c r="L566" i="7"/>
  <c r="L567" i="7"/>
  <c r="L568" i="7"/>
  <c r="L569" i="7"/>
  <c r="L570" i="7"/>
  <c r="L571" i="7"/>
  <c r="L572" i="7"/>
  <c r="L573" i="7"/>
  <c r="L574" i="7"/>
  <c r="L575" i="7"/>
  <c r="L576" i="7"/>
  <c r="L577" i="7"/>
  <c r="L578" i="7"/>
  <c r="L579" i="7"/>
  <c r="L580" i="7"/>
  <c r="L581" i="7"/>
  <c r="L582" i="7"/>
  <c r="L583" i="7"/>
  <c r="L584" i="7"/>
  <c r="L585" i="7"/>
  <c r="L586" i="7"/>
  <c r="L587" i="7"/>
  <c r="L588" i="7"/>
  <c r="L589" i="7"/>
  <c r="L590" i="7"/>
  <c r="L591" i="7"/>
  <c r="L592" i="7"/>
  <c r="L593" i="7"/>
  <c r="L594" i="7"/>
  <c r="L595" i="7"/>
  <c r="L596" i="7"/>
  <c r="L597" i="7"/>
  <c r="L598" i="7"/>
  <c r="L599" i="7"/>
  <c r="L600" i="7"/>
  <c r="L601" i="7"/>
  <c r="L602" i="7"/>
  <c r="L603" i="7"/>
  <c r="L604" i="7"/>
  <c r="L605" i="7"/>
  <c r="L606" i="7"/>
  <c r="L607" i="7"/>
  <c r="L608" i="7"/>
  <c r="L609" i="7"/>
  <c r="L610" i="7"/>
  <c r="L611" i="7"/>
  <c r="L612" i="7"/>
  <c r="L613" i="7"/>
  <c r="L614" i="7"/>
  <c r="L615" i="7"/>
  <c r="L616" i="7"/>
  <c r="L617" i="7"/>
  <c r="L618" i="7"/>
  <c r="L619" i="7"/>
  <c r="L620" i="7"/>
  <c r="L621" i="7"/>
  <c r="L622" i="7"/>
  <c r="L623" i="7"/>
  <c r="L624" i="7"/>
  <c r="L625" i="7"/>
  <c r="L626" i="7"/>
  <c r="L627" i="7"/>
  <c r="L628" i="7"/>
  <c r="L629" i="7"/>
  <c r="L630" i="7"/>
  <c r="L631" i="7"/>
  <c r="L632" i="7"/>
  <c r="L633" i="7"/>
  <c r="L634" i="7"/>
  <c r="L635" i="7"/>
  <c r="L636" i="7"/>
  <c r="L637" i="7"/>
  <c r="L638" i="7"/>
  <c r="L639" i="7"/>
  <c r="L640" i="7"/>
  <c r="L641" i="7"/>
  <c r="L642" i="7"/>
  <c r="L643" i="7"/>
  <c r="L644" i="7"/>
  <c r="L645" i="7"/>
  <c r="L646" i="7"/>
  <c r="L647" i="7"/>
  <c r="L648" i="7"/>
  <c r="L649" i="7"/>
  <c r="L650" i="7"/>
  <c r="L651" i="7"/>
  <c r="L652" i="7"/>
  <c r="L653" i="7"/>
  <c r="L654" i="7"/>
  <c r="L655" i="7"/>
  <c r="L656" i="7"/>
  <c r="L657" i="7"/>
  <c r="L658" i="7"/>
  <c r="L659" i="7"/>
  <c r="L660" i="7"/>
  <c r="L661" i="7"/>
  <c r="L662" i="7"/>
  <c r="L663" i="7"/>
  <c r="L664" i="7"/>
  <c r="L665" i="7"/>
  <c r="L666" i="7"/>
  <c r="L667" i="7"/>
  <c r="L668" i="7"/>
  <c r="L669" i="7"/>
  <c r="L670" i="7"/>
  <c r="L671" i="7"/>
  <c r="L672" i="7"/>
  <c r="L673" i="7"/>
  <c r="L674" i="7"/>
  <c r="L675" i="7"/>
  <c r="L676" i="7"/>
  <c r="L677" i="7"/>
  <c r="L678" i="7"/>
  <c r="L679" i="7"/>
  <c r="L680" i="7"/>
  <c r="L681" i="7"/>
  <c r="L682" i="7"/>
  <c r="L683" i="7"/>
  <c r="L684" i="7"/>
  <c r="L685" i="7"/>
  <c r="L686" i="7"/>
  <c r="L687" i="7"/>
  <c r="L688" i="7"/>
  <c r="L689" i="7"/>
  <c r="L690" i="7"/>
  <c r="L691" i="7"/>
  <c r="L692" i="7"/>
  <c r="L693" i="7"/>
  <c r="L694" i="7"/>
  <c r="L695" i="7"/>
  <c r="L696" i="7"/>
  <c r="L697" i="7"/>
  <c r="L698" i="7"/>
  <c r="L699" i="7"/>
  <c r="L700" i="7"/>
  <c r="L701" i="7"/>
  <c r="L702" i="7"/>
  <c r="L703" i="7"/>
  <c r="L704" i="7"/>
  <c r="L705" i="7"/>
  <c r="L706" i="7"/>
  <c r="L707" i="7"/>
  <c r="L708" i="7"/>
  <c r="L709" i="7"/>
  <c r="L710" i="7"/>
  <c r="L711" i="7"/>
  <c r="L712" i="7"/>
  <c r="L713" i="7"/>
  <c r="L714" i="7"/>
  <c r="L715" i="7"/>
  <c r="L716" i="7"/>
  <c r="L717" i="7"/>
  <c r="L718" i="7"/>
  <c r="L719" i="7"/>
  <c r="L720" i="7"/>
  <c r="L721" i="7"/>
  <c r="L722" i="7"/>
  <c r="L723" i="7"/>
  <c r="L724" i="7"/>
  <c r="L725" i="7"/>
  <c r="L726" i="7"/>
  <c r="L727" i="7"/>
  <c r="L728" i="7"/>
  <c r="L729" i="7"/>
  <c r="L730" i="7"/>
  <c r="L731" i="7"/>
  <c r="L732" i="7"/>
  <c r="L733" i="7"/>
  <c r="L734" i="7"/>
  <c r="L735" i="7"/>
  <c r="L736" i="7"/>
  <c r="L737" i="7"/>
  <c r="L738" i="7"/>
  <c r="L739" i="7"/>
  <c r="L740" i="7"/>
  <c r="L741" i="7"/>
  <c r="L742" i="7"/>
  <c r="L743" i="7"/>
  <c r="L744" i="7"/>
  <c r="L745" i="7"/>
  <c r="L746" i="7"/>
  <c r="L747" i="7"/>
  <c r="L748" i="7"/>
  <c r="L749" i="7"/>
  <c r="L750" i="7"/>
  <c r="L751" i="7"/>
  <c r="L752" i="7"/>
  <c r="L753" i="7"/>
  <c r="L754" i="7"/>
  <c r="L755" i="7"/>
  <c r="L756" i="7"/>
  <c r="L757" i="7"/>
  <c r="L758" i="7"/>
  <c r="L759" i="7"/>
  <c r="L760" i="7"/>
  <c r="L761" i="7"/>
  <c r="L762" i="7"/>
  <c r="L763" i="7"/>
  <c r="L764" i="7"/>
  <c r="L765" i="7"/>
  <c r="L766" i="7"/>
  <c r="L767" i="7"/>
  <c r="L768" i="7"/>
  <c r="L769" i="7"/>
  <c r="L770" i="7"/>
  <c r="L771" i="7"/>
  <c r="L772" i="7"/>
  <c r="L773" i="7"/>
  <c r="L774" i="7"/>
  <c r="L775" i="7"/>
  <c r="L776" i="7"/>
  <c r="L777" i="7"/>
  <c r="L778" i="7"/>
  <c r="L779" i="7"/>
  <c r="L780" i="7"/>
  <c r="L781" i="7"/>
  <c r="L782" i="7"/>
  <c r="L783" i="7"/>
  <c r="L784" i="7"/>
  <c r="L785" i="7"/>
  <c r="L786" i="7"/>
  <c r="L787" i="7"/>
  <c r="L788" i="7"/>
  <c r="L789" i="7"/>
  <c r="L790" i="7"/>
  <c r="L791" i="7"/>
  <c r="L3" i="7"/>
  <c r="L4" i="7"/>
  <c r="L5" i="7"/>
  <c r="L6" i="7"/>
  <c r="L7" i="7"/>
  <c r="L8" i="7"/>
  <c r="L9" i="7"/>
  <c r="L10" i="7"/>
  <c r="L11" i="7"/>
  <c r="L12" i="7"/>
  <c r="L13" i="7"/>
  <c r="L14" i="7"/>
  <c r="L15" i="7"/>
  <c r="L16" i="7"/>
  <c r="L17" i="7"/>
  <c r="L18" i="7"/>
  <c r="L19" i="7"/>
  <c r="L20" i="7"/>
  <c r="L21" i="7"/>
  <c r="L22" i="7"/>
  <c r="L23" i="7"/>
  <c r="L24" i="7"/>
  <c r="L25" i="7"/>
  <c r="L26" i="7"/>
  <c r="L27" i="7"/>
  <c r="L28" i="7"/>
  <c r="L29" i="7"/>
  <c r="L30" i="7"/>
  <c r="L31" i="7"/>
  <c r="L32" i="7"/>
  <c r="L33" i="7"/>
  <c r="L34" i="7"/>
  <c r="L35" i="7"/>
  <c r="L36" i="7"/>
  <c r="L37" i="7"/>
  <c r="L38" i="7"/>
  <c r="L39" i="7"/>
  <c r="L40" i="7"/>
  <c r="L41" i="7"/>
  <c r="L42" i="7"/>
  <c r="L43" i="7"/>
  <c r="L44" i="7"/>
  <c r="L45" i="7"/>
  <c r="L46" i="7"/>
  <c r="L47" i="7"/>
  <c r="L48" i="7"/>
  <c r="L49" i="7"/>
  <c r="L50" i="7"/>
  <c r="L51" i="7"/>
  <c r="L52" i="7"/>
  <c r="L53" i="7"/>
  <c r="L54" i="7"/>
  <c r="L55" i="7"/>
  <c r="L56" i="7"/>
  <c r="L57" i="7"/>
  <c r="L58" i="7"/>
  <c r="L59" i="7"/>
  <c r="L60" i="7"/>
  <c r="L61" i="7"/>
  <c r="L62" i="7"/>
  <c r="L63" i="7"/>
  <c r="L64" i="7"/>
  <c r="L65" i="7"/>
  <c r="L66" i="7"/>
  <c r="L67" i="7"/>
  <c r="L68" i="7"/>
  <c r="L69" i="7"/>
  <c r="L70" i="7"/>
  <c r="L71" i="7"/>
  <c r="L72" i="7"/>
  <c r="L73" i="7"/>
  <c r="L74" i="7"/>
  <c r="L75" i="7"/>
  <c r="L76" i="7"/>
  <c r="L77" i="7"/>
  <c r="L78" i="7"/>
  <c r="L79" i="7"/>
  <c r="L80" i="7"/>
  <c r="L81" i="7"/>
  <c r="L82" i="7"/>
  <c r="L83" i="7"/>
  <c r="L84" i="7"/>
  <c r="L85" i="7"/>
  <c r="L86" i="7"/>
  <c r="L87" i="7"/>
  <c r="L88" i="7"/>
  <c r="L89" i="7"/>
  <c r="L90" i="7"/>
  <c r="L91" i="7"/>
  <c r="L92" i="7"/>
  <c r="L93" i="7"/>
  <c r="L94" i="7"/>
  <c r="L95" i="7"/>
  <c r="L96" i="7"/>
  <c r="L97" i="7"/>
  <c r="L98" i="7"/>
  <c r="L99" i="7"/>
  <c r="L100" i="7"/>
  <c r="L101" i="7"/>
  <c r="L102" i="7"/>
  <c r="L103" i="7"/>
  <c r="L104" i="7"/>
  <c r="L105" i="7"/>
  <c r="L106" i="7"/>
  <c r="L107" i="7"/>
  <c r="L108" i="7"/>
  <c r="L109" i="7"/>
  <c r="L110" i="7"/>
  <c r="L111" i="7"/>
  <c r="L112" i="7"/>
  <c r="L113" i="7"/>
  <c r="L114" i="7"/>
  <c r="L115" i="7"/>
  <c r="L116" i="7"/>
  <c r="L117" i="7"/>
  <c r="L118" i="7"/>
  <c r="L119" i="7"/>
  <c r="L120" i="7"/>
  <c r="L121" i="7"/>
  <c r="L122" i="7"/>
  <c r="L123" i="7"/>
  <c r="L124" i="7"/>
  <c r="L125" i="7"/>
  <c r="L126" i="7"/>
  <c r="L127" i="7"/>
  <c r="L128" i="7"/>
  <c r="L129" i="7"/>
  <c r="L130" i="7"/>
  <c r="L131" i="7"/>
  <c r="L132" i="7"/>
  <c r="L133" i="7"/>
  <c r="L134" i="7"/>
  <c r="L135" i="7"/>
  <c r="L136" i="7"/>
  <c r="L137" i="7"/>
  <c r="L138" i="7"/>
  <c r="L139" i="7"/>
  <c r="L140" i="7"/>
  <c r="L141" i="7"/>
  <c r="L142" i="7"/>
  <c r="L143" i="7"/>
  <c r="L144" i="7"/>
  <c r="L145" i="7"/>
  <c r="L146" i="7"/>
  <c r="L147" i="7"/>
  <c r="L148" i="7"/>
  <c r="L149" i="7"/>
  <c r="L150" i="7"/>
  <c r="L151" i="7"/>
  <c r="L152" i="7"/>
  <c r="L153" i="7"/>
  <c r="L154" i="7"/>
  <c r="L155" i="7"/>
  <c r="L156" i="7"/>
  <c r="L157" i="7"/>
  <c r="L158" i="7"/>
  <c r="L159" i="7"/>
  <c r="L160" i="7"/>
  <c r="L161" i="7"/>
  <c r="L162" i="7"/>
  <c r="L163" i="7"/>
  <c r="L164" i="7"/>
  <c r="L165" i="7"/>
  <c r="L166" i="7"/>
  <c r="L167" i="7"/>
  <c r="L168" i="7"/>
  <c r="L169" i="7"/>
  <c r="L170" i="7"/>
  <c r="L171" i="7"/>
  <c r="L172" i="7"/>
  <c r="L173" i="7"/>
  <c r="L174" i="7"/>
  <c r="L175" i="7"/>
  <c r="L176" i="7"/>
  <c r="L177" i="7"/>
  <c r="L178" i="7"/>
  <c r="L179" i="7"/>
  <c r="L180" i="7"/>
  <c r="L181" i="7"/>
  <c r="L182" i="7"/>
  <c r="L183" i="7"/>
  <c r="L184" i="7"/>
  <c r="L185" i="7"/>
  <c r="L186" i="7"/>
  <c r="L187" i="7"/>
  <c r="L188" i="7"/>
  <c r="L189" i="7"/>
  <c r="L190" i="7"/>
  <c r="L191" i="7"/>
  <c r="L192" i="7"/>
  <c r="L193" i="7"/>
  <c r="L194" i="7"/>
  <c r="L195" i="7"/>
  <c r="L196" i="7"/>
  <c r="L197" i="7"/>
  <c r="L198" i="7"/>
  <c r="L199" i="7"/>
  <c r="L200" i="7"/>
  <c r="L201" i="7"/>
  <c r="L202" i="7"/>
  <c r="L203" i="7"/>
  <c r="L204" i="7"/>
  <c r="L205" i="7"/>
  <c r="L206" i="7"/>
  <c r="L207" i="7"/>
  <c r="L208" i="7"/>
  <c r="L209" i="7"/>
  <c r="L210" i="7"/>
  <c r="L211" i="7"/>
  <c r="L212" i="7"/>
  <c r="L213" i="7"/>
  <c r="L214" i="7"/>
  <c r="L215" i="7"/>
  <c r="L216" i="7"/>
  <c r="L217" i="7"/>
  <c r="L218" i="7"/>
  <c r="L219" i="7"/>
  <c r="L220" i="7"/>
  <c r="L221" i="7"/>
  <c r="L222" i="7"/>
  <c r="L223" i="7"/>
  <c r="L224" i="7"/>
  <c r="L225" i="7"/>
  <c r="L226" i="7"/>
  <c r="L227" i="7"/>
  <c r="L228" i="7"/>
  <c r="L229" i="7"/>
  <c r="L230" i="7"/>
  <c r="L231" i="7"/>
  <c r="L232" i="7"/>
  <c r="L233" i="7"/>
  <c r="L234" i="7"/>
  <c r="L235" i="7"/>
  <c r="L236" i="7"/>
  <c r="L237" i="7"/>
  <c r="L238" i="7"/>
  <c r="L239" i="7"/>
  <c r="L240" i="7"/>
  <c r="L241" i="7"/>
  <c r="L242" i="7"/>
  <c r="L243" i="7"/>
  <c r="L244" i="7"/>
  <c r="L245" i="7"/>
  <c r="L246" i="7"/>
  <c r="L247" i="7"/>
  <c r="L248" i="7"/>
  <c r="L249" i="7"/>
  <c r="L250" i="7"/>
  <c r="L251" i="7"/>
  <c r="L252" i="7"/>
  <c r="L253" i="7"/>
  <c r="L254" i="7"/>
  <c r="L255" i="7"/>
  <c r="L256" i="7"/>
  <c r="L257" i="7"/>
  <c r="L258" i="7"/>
  <c r="L259" i="7"/>
  <c r="L260" i="7"/>
  <c r="L261" i="7"/>
  <c r="L262" i="7"/>
  <c r="L263" i="7"/>
  <c r="L264" i="7"/>
  <c r="L265" i="7"/>
  <c r="L266" i="7"/>
  <c r="L267" i="7"/>
  <c r="L268" i="7"/>
  <c r="L269" i="7"/>
  <c r="L270" i="7"/>
  <c r="L271" i="7"/>
  <c r="L272" i="7"/>
  <c r="L273" i="7"/>
  <c r="L274" i="7"/>
  <c r="L275" i="7"/>
  <c r="L276" i="7"/>
  <c r="L277" i="7"/>
  <c r="L278" i="7"/>
  <c r="L279" i="7"/>
  <c r="L280" i="7"/>
  <c r="L281" i="7"/>
  <c r="L282" i="7"/>
  <c r="L283" i="7"/>
  <c r="L284" i="7"/>
  <c r="L285" i="7"/>
  <c r="L286" i="7"/>
  <c r="L287" i="7"/>
  <c r="L288" i="7"/>
  <c r="L289" i="7"/>
  <c r="L290" i="7"/>
  <c r="L291" i="7"/>
  <c r="L292" i="7"/>
  <c r="L293" i="7"/>
  <c r="L294" i="7"/>
  <c r="L295" i="7"/>
  <c r="L296" i="7"/>
  <c r="L297" i="7"/>
  <c r="L298" i="7"/>
  <c r="L299" i="7"/>
  <c r="L300" i="7"/>
  <c r="L301" i="7"/>
  <c r="L302" i="7"/>
  <c r="L303" i="7"/>
  <c r="L304" i="7"/>
  <c r="L305" i="7"/>
  <c r="L306" i="7"/>
  <c r="L307" i="7"/>
  <c r="L308" i="7"/>
  <c r="L309" i="7"/>
  <c r="L310" i="7"/>
  <c r="L311" i="7"/>
  <c r="L312" i="7"/>
  <c r="L313" i="7"/>
  <c r="L314" i="7"/>
  <c r="L315" i="7"/>
  <c r="L316" i="7"/>
  <c r="L317" i="7"/>
  <c r="L318" i="7"/>
  <c r="L319" i="7"/>
  <c r="L320" i="7"/>
  <c r="L321" i="7"/>
  <c r="L322" i="7"/>
  <c r="L323" i="7"/>
  <c r="L324" i="7"/>
  <c r="L325" i="7"/>
  <c r="L326" i="7"/>
  <c r="L327" i="7"/>
  <c r="L328" i="7"/>
  <c r="L329" i="7"/>
  <c r="L330" i="7"/>
  <c r="L331" i="7"/>
  <c r="L332" i="7"/>
  <c r="L333" i="7"/>
  <c r="L334" i="7"/>
  <c r="L335" i="7"/>
  <c r="L336" i="7"/>
  <c r="L337" i="7"/>
  <c r="L338" i="7"/>
  <c r="L339" i="7"/>
  <c r="L340" i="7"/>
  <c r="L341" i="7"/>
  <c r="L342" i="7"/>
  <c r="L343" i="7"/>
  <c r="L344" i="7"/>
  <c r="L345" i="7"/>
  <c r="L346" i="7"/>
  <c r="L347" i="7"/>
  <c r="L348" i="7"/>
  <c r="L349" i="7"/>
  <c r="L350" i="7"/>
  <c r="L351" i="7"/>
  <c r="L352" i="7"/>
  <c r="L353" i="7"/>
  <c r="L354" i="7"/>
  <c r="L355" i="7"/>
  <c r="L356" i="7"/>
  <c r="L357" i="7"/>
  <c r="L358" i="7"/>
  <c r="L359" i="7"/>
  <c r="L360" i="7"/>
  <c r="L361" i="7"/>
  <c r="L362" i="7"/>
  <c r="L363" i="7"/>
  <c r="L364" i="7"/>
  <c r="L365" i="7"/>
  <c r="L366" i="7"/>
  <c r="L367" i="7"/>
  <c r="L368" i="7"/>
  <c r="L369" i="7"/>
  <c r="L370" i="7"/>
  <c r="L371" i="7"/>
  <c r="L372" i="7"/>
  <c r="L373" i="7"/>
  <c r="L374" i="7"/>
  <c r="L375" i="7"/>
  <c r="L376" i="7"/>
  <c r="L377" i="7"/>
  <c r="L378" i="7"/>
  <c r="L379" i="7"/>
  <c r="L380" i="7"/>
  <c r="L381" i="7"/>
  <c r="L382" i="7"/>
  <c r="L383" i="7"/>
  <c r="L384" i="7"/>
  <c r="L385" i="7"/>
  <c r="L386" i="7"/>
  <c r="L387" i="7"/>
  <c r="L388" i="7"/>
  <c r="L389" i="7"/>
  <c r="L390" i="7"/>
  <c r="L391" i="7"/>
  <c r="L392" i="7"/>
  <c r="L393" i="7"/>
  <c r="L394" i="7"/>
  <c r="L395" i="7"/>
  <c r="L396" i="7"/>
  <c r="L397" i="7"/>
  <c r="L398" i="7"/>
  <c r="L399" i="7"/>
  <c r="L400" i="7"/>
  <c r="L401" i="7"/>
  <c r="L402" i="7"/>
  <c r="L403" i="7"/>
  <c r="L404" i="7"/>
  <c r="L405" i="7"/>
  <c r="L406" i="7"/>
  <c r="L407" i="7"/>
  <c r="L408" i="7"/>
  <c r="L409" i="7"/>
  <c r="L410" i="7"/>
  <c r="L411" i="7"/>
  <c r="L412" i="7"/>
  <c r="L413" i="7"/>
  <c r="L414" i="7"/>
  <c r="L415" i="7"/>
  <c r="L416" i="7"/>
  <c r="L417" i="7"/>
  <c r="L418" i="7"/>
  <c r="L419" i="7"/>
  <c r="L420" i="7"/>
  <c r="L421" i="7"/>
  <c r="L422" i="7"/>
  <c r="L423" i="7"/>
  <c r="L424" i="7"/>
  <c r="L425" i="7"/>
  <c r="L426" i="7"/>
  <c r="L427" i="7"/>
  <c r="L428" i="7"/>
  <c r="L429" i="7"/>
  <c r="L430" i="7"/>
  <c r="L431" i="7"/>
  <c r="L432" i="7"/>
  <c r="L433" i="7"/>
  <c r="L434" i="7"/>
  <c r="L435" i="7"/>
  <c r="L436" i="7"/>
  <c r="L437" i="7"/>
  <c r="L438" i="7"/>
  <c r="L439" i="7"/>
  <c r="L440" i="7"/>
  <c r="L441" i="7"/>
  <c r="L442" i="7"/>
  <c r="L443" i="7"/>
  <c r="L444" i="7"/>
  <c r="L445" i="7"/>
  <c r="L446" i="7"/>
  <c r="L447" i="7"/>
  <c r="L448" i="7"/>
  <c r="L449" i="7"/>
  <c r="L450" i="7"/>
  <c r="L451" i="7"/>
  <c r="L452" i="7"/>
  <c r="L453" i="7"/>
  <c r="L454" i="7"/>
  <c r="L455" i="7"/>
  <c r="L456" i="7"/>
  <c r="L457" i="7"/>
  <c r="L458" i="7"/>
  <c r="L459" i="7"/>
  <c r="L460" i="7"/>
  <c r="L461" i="7"/>
  <c r="L462" i="7"/>
  <c r="L463" i="7"/>
  <c r="L464" i="7"/>
  <c r="L465" i="7"/>
  <c r="L466" i="7"/>
  <c r="L467" i="7"/>
  <c r="L468" i="7"/>
  <c r="L469" i="7"/>
  <c r="L470" i="7"/>
  <c r="L471" i="7"/>
  <c r="L472" i="7"/>
  <c r="L473" i="7"/>
  <c r="L474" i="7"/>
  <c r="L475" i="7"/>
  <c r="L476" i="7"/>
  <c r="L477" i="7"/>
  <c r="L478" i="7"/>
  <c r="L479" i="7"/>
  <c r="L480" i="7"/>
  <c r="L481" i="7"/>
  <c r="L482" i="7"/>
  <c r="L483" i="7"/>
  <c r="L484" i="7"/>
  <c r="L485" i="7"/>
  <c r="L486" i="7"/>
  <c r="L487" i="7"/>
  <c r="L488" i="7"/>
  <c r="L489" i="7"/>
  <c r="L490" i="7"/>
  <c r="L491" i="7"/>
  <c r="L492" i="7"/>
  <c r="L493" i="7"/>
  <c r="L494" i="7"/>
  <c r="L495" i="7"/>
  <c r="L496" i="7"/>
  <c r="L497" i="7"/>
  <c r="L498" i="7"/>
  <c r="L499" i="7"/>
  <c r="L500" i="7"/>
  <c r="L501" i="7"/>
  <c r="L502" i="7"/>
  <c r="L503" i="7"/>
  <c r="L504" i="7"/>
  <c r="L505" i="7"/>
  <c r="L506" i="7"/>
  <c r="L507" i="7"/>
  <c r="L508" i="7"/>
  <c r="L509" i="7"/>
  <c r="L2" i="7"/>
  <c r="BZ79" i="14"/>
  <c r="BZ78" i="14"/>
  <c r="BZ77" i="14"/>
  <c r="BZ76" i="14"/>
  <c r="BZ75" i="14"/>
  <c r="BZ74" i="14"/>
  <c r="BZ73" i="14"/>
  <c r="BZ72" i="14"/>
  <c r="BZ71" i="14"/>
  <c r="BZ70" i="14"/>
  <c r="BZ69" i="14"/>
  <c r="BZ68" i="14"/>
  <c r="BZ67" i="14"/>
  <c r="BZ66" i="14"/>
  <c r="BZ65" i="14"/>
  <c r="BZ64" i="14"/>
  <c r="BZ63" i="14"/>
  <c r="BZ62" i="14"/>
  <c r="BZ61" i="14"/>
  <c r="BZ60" i="14"/>
  <c r="BZ59" i="14"/>
  <c r="BZ58" i="14"/>
  <c r="BZ57" i="14"/>
  <c r="BZ56" i="14"/>
  <c r="BZ55" i="14"/>
  <c r="BZ54" i="14"/>
  <c r="BZ53" i="14"/>
  <c r="BZ52" i="14"/>
  <c r="BZ51" i="14"/>
  <c r="BZ50" i="14"/>
  <c r="BZ49" i="14"/>
  <c r="BZ48" i="14"/>
  <c r="BZ47" i="14"/>
  <c r="BZ46" i="14"/>
  <c r="BZ45" i="14"/>
  <c r="BZ44" i="14"/>
  <c r="BZ43" i="14"/>
  <c r="BZ42" i="14"/>
  <c r="BZ41" i="14"/>
  <c r="BZ40" i="14"/>
  <c r="BZ39" i="14"/>
  <c r="BZ38" i="14"/>
  <c r="BZ37" i="14"/>
  <c r="BZ36" i="14"/>
  <c r="BZ35" i="14"/>
  <c r="BZ34" i="14"/>
  <c r="BZ33" i="14"/>
  <c r="BZ32" i="14"/>
  <c r="BZ31" i="14"/>
  <c r="BZ30" i="14"/>
  <c r="BZ29" i="14"/>
  <c r="BZ28" i="14"/>
  <c r="BZ27" i="14"/>
  <c r="BZ26" i="14"/>
  <c r="BZ25" i="14"/>
  <c r="BZ24" i="14"/>
  <c r="BZ23" i="14"/>
  <c r="BZ22" i="14"/>
  <c r="BZ21" i="14"/>
  <c r="BZ20" i="14"/>
  <c r="BZ19" i="14"/>
  <c r="BZ18" i="14"/>
  <c r="BZ17" i="14"/>
  <c r="BZ16" i="14"/>
  <c r="BZ15" i="14"/>
  <c r="BZ14" i="14"/>
  <c r="BZ13" i="14"/>
  <c r="BZ12" i="14"/>
  <c r="BZ11" i="14"/>
  <c r="BZ10" i="14"/>
  <c r="BZ9" i="14"/>
  <c r="BZ8" i="14"/>
  <c r="BZ7" i="14"/>
  <c r="BZ6" i="14"/>
  <c r="BZ5" i="14"/>
  <c r="BZ4" i="14"/>
  <c r="BZ3" i="14"/>
  <c r="BZ2" i="14"/>
  <c r="BX79" i="14"/>
  <c r="BX78" i="14"/>
  <c r="BX77" i="14"/>
  <c r="BX76" i="14"/>
  <c r="BX75" i="14"/>
  <c r="BX74" i="14"/>
  <c r="BX73" i="14"/>
  <c r="BX72" i="14"/>
  <c r="BX71" i="14"/>
  <c r="BX70" i="14"/>
  <c r="BX69" i="14"/>
  <c r="BX68" i="14"/>
  <c r="BX67" i="14"/>
  <c r="BX66" i="14"/>
  <c r="BX65" i="14"/>
  <c r="BX64" i="14"/>
  <c r="BX63" i="14"/>
  <c r="BX62" i="14"/>
  <c r="BX61" i="14"/>
  <c r="BX60" i="14"/>
  <c r="BX59" i="14"/>
  <c r="BX58" i="14"/>
  <c r="BX57" i="14"/>
  <c r="BX56" i="14"/>
  <c r="BX55" i="14"/>
  <c r="BX54" i="14"/>
  <c r="BX53" i="14"/>
  <c r="BX52" i="14"/>
  <c r="BX51" i="14"/>
  <c r="BX50" i="14"/>
  <c r="BX49" i="14"/>
  <c r="BX48" i="14"/>
  <c r="BX47" i="14"/>
  <c r="BX46" i="14"/>
  <c r="BX45" i="14"/>
  <c r="BX44" i="14"/>
  <c r="BX43" i="14"/>
  <c r="BX42" i="14"/>
  <c r="BX41" i="14"/>
  <c r="BX40" i="14"/>
  <c r="BX39" i="14"/>
  <c r="BX38" i="14"/>
  <c r="BX37" i="14"/>
  <c r="BX36" i="14"/>
  <c r="BX35" i="14"/>
  <c r="BX34" i="14"/>
  <c r="BX33" i="14"/>
  <c r="BX32" i="14"/>
  <c r="BX31" i="14"/>
  <c r="BX30" i="14"/>
  <c r="BX29" i="14"/>
  <c r="BX28" i="14"/>
  <c r="BX27" i="14"/>
  <c r="BX26" i="14"/>
  <c r="BX25" i="14"/>
  <c r="BX24" i="14"/>
  <c r="BX23" i="14"/>
  <c r="BX22" i="14"/>
  <c r="BX21" i="14"/>
  <c r="BX20" i="14"/>
  <c r="BX19" i="14"/>
  <c r="BX18" i="14"/>
  <c r="BX17" i="14"/>
  <c r="BX16" i="14"/>
  <c r="BX15" i="14"/>
  <c r="BX14" i="14"/>
  <c r="BX13" i="14"/>
  <c r="BX12" i="14"/>
  <c r="BX11" i="14"/>
  <c r="BX10" i="14"/>
  <c r="BX9" i="14"/>
  <c r="BX8" i="14"/>
  <c r="BX7" i="14"/>
  <c r="BX6" i="14"/>
  <c r="BX5" i="14"/>
  <c r="BX4" i="14"/>
  <c r="BX3" i="14"/>
  <c r="BX2" i="14"/>
  <c r="BV79" i="14"/>
  <c r="BV78" i="14"/>
  <c r="BV77" i="14"/>
  <c r="BV76" i="14"/>
  <c r="BV75" i="14"/>
  <c r="BV74" i="14"/>
  <c r="BV73" i="14"/>
  <c r="BV72" i="14"/>
  <c r="BV71" i="14"/>
  <c r="BV70" i="14"/>
  <c r="BV69" i="14"/>
  <c r="BV68" i="14"/>
  <c r="BV67" i="14"/>
  <c r="BV66" i="14"/>
  <c r="BV65" i="14"/>
  <c r="BV64" i="14"/>
  <c r="BV63" i="14"/>
  <c r="BV62" i="14"/>
  <c r="BV61" i="14"/>
  <c r="BV60" i="14"/>
  <c r="BV59" i="14"/>
  <c r="BV58" i="14"/>
  <c r="BV57" i="14"/>
  <c r="BV56" i="14"/>
  <c r="BV55" i="14"/>
  <c r="BV54" i="14"/>
  <c r="BV53" i="14"/>
  <c r="BV52" i="14"/>
  <c r="BV51" i="14"/>
  <c r="BV50" i="14"/>
  <c r="BV49" i="14"/>
  <c r="BV48" i="14"/>
  <c r="BV47" i="14"/>
  <c r="BV46" i="14"/>
  <c r="BV45" i="14"/>
  <c r="BV44" i="14"/>
  <c r="BV43" i="14"/>
  <c r="BV42" i="14"/>
  <c r="BV41" i="14"/>
  <c r="BV40" i="14"/>
  <c r="BV39" i="14"/>
  <c r="BV38" i="14"/>
  <c r="BV37" i="14"/>
  <c r="BV36" i="14"/>
  <c r="BV35" i="14"/>
  <c r="BV34" i="14"/>
  <c r="BV33" i="14"/>
  <c r="BV32" i="14"/>
  <c r="BV31" i="14"/>
  <c r="BV30" i="14"/>
  <c r="BV29" i="14"/>
  <c r="BV28" i="14"/>
  <c r="BV27" i="14"/>
  <c r="BV26" i="14"/>
  <c r="BV25" i="14"/>
  <c r="BV24" i="14"/>
  <c r="BV23" i="14"/>
  <c r="BV22" i="14"/>
  <c r="BV21" i="14"/>
  <c r="BV20" i="14"/>
  <c r="BV19" i="14"/>
  <c r="BV18" i="14"/>
  <c r="BV17" i="14"/>
  <c r="BV16" i="14"/>
  <c r="BV15" i="14"/>
  <c r="BV14" i="14"/>
  <c r="BV13" i="14"/>
  <c r="BV12" i="14"/>
  <c r="BV11" i="14"/>
  <c r="BV10" i="14"/>
  <c r="BV9" i="14"/>
  <c r="BV8" i="14"/>
  <c r="BV7" i="14"/>
  <c r="BV6" i="14"/>
  <c r="BV5" i="14"/>
  <c r="BV4" i="14"/>
  <c r="BV3" i="14"/>
  <c r="BV2" i="14"/>
  <c r="BT79" i="14"/>
  <c r="BT78" i="14"/>
  <c r="BT77" i="14"/>
  <c r="BT76" i="14"/>
  <c r="BT75" i="14"/>
  <c r="BT74" i="14"/>
  <c r="BT73" i="14"/>
  <c r="BT72" i="14"/>
  <c r="BT71" i="14"/>
  <c r="BT70" i="14"/>
  <c r="BT69" i="14"/>
  <c r="BT68" i="14"/>
  <c r="BT67" i="14"/>
  <c r="BT66" i="14"/>
  <c r="BT65" i="14"/>
  <c r="BT64" i="14"/>
  <c r="BT63" i="14"/>
  <c r="BT62" i="14"/>
  <c r="BT61" i="14"/>
  <c r="BT60" i="14"/>
  <c r="BT59" i="14"/>
  <c r="BT58" i="14"/>
  <c r="BT57" i="14"/>
  <c r="BT56" i="14"/>
  <c r="BT55" i="14"/>
  <c r="BT54" i="14"/>
  <c r="BT53" i="14"/>
  <c r="BT52" i="14"/>
  <c r="BT51" i="14"/>
  <c r="BT50" i="14"/>
  <c r="BT49" i="14"/>
  <c r="BT48" i="14"/>
  <c r="BT47" i="14"/>
  <c r="BT46" i="14"/>
  <c r="BT45" i="14"/>
  <c r="BT44" i="14"/>
  <c r="BT43" i="14"/>
  <c r="BT42" i="14"/>
  <c r="BT41" i="14"/>
  <c r="BT40" i="14"/>
  <c r="BT39" i="14"/>
  <c r="BT38" i="14"/>
  <c r="BT37" i="14"/>
  <c r="BT36" i="14"/>
  <c r="BT35" i="14"/>
  <c r="BT34" i="14"/>
  <c r="BT33" i="14"/>
  <c r="BT32" i="14"/>
  <c r="BT31" i="14"/>
  <c r="BT30" i="14"/>
  <c r="BT29" i="14"/>
  <c r="BT28" i="14"/>
  <c r="BT27" i="14"/>
  <c r="BT26" i="14"/>
  <c r="BT25" i="14"/>
  <c r="BT24" i="14"/>
  <c r="BT23" i="14"/>
  <c r="BT22" i="14"/>
  <c r="BT21" i="14"/>
  <c r="BT20" i="14"/>
  <c r="BT19" i="14"/>
  <c r="BT18" i="14"/>
  <c r="BT17" i="14"/>
  <c r="BT16" i="14"/>
  <c r="BT15" i="14"/>
  <c r="BT14" i="14"/>
  <c r="BT13" i="14"/>
  <c r="BT12" i="14"/>
  <c r="BT11" i="14"/>
  <c r="BT10" i="14"/>
  <c r="BT9" i="14"/>
  <c r="BT8" i="14"/>
  <c r="BT7" i="14"/>
  <c r="BT6" i="14"/>
  <c r="BT5" i="14"/>
  <c r="BT4" i="14"/>
  <c r="BT3" i="14"/>
  <c r="BT2" i="14"/>
  <c r="BR79" i="14"/>
  <c r="BR78" i="14"/>
  <c r="BR77" i="14"/>
  <c r="BR76" i="14"/>
  <c r="BR75" i="14"/>
  <c r="BR74" i="14"/>
  <c r="BR73" i="14"/>
  <c r="BR72" i="14"/>
  <c r="BR71" i="14"/>
  <c r="BR70" i="14"/>
  <c r="BR69" i="14"/>
  <c r="BR68" i="14"/>
  <c r="BR67" i="14"/>
  <c r="BR66" i="14"/>
  <c r="BR65" i="14"/>
  <c r="BR64" i="14"/>
  <c r="BR63" i="14"/>
  <c r="BR62" i="14"/>
  <c r="BR61" i="14"/>
  <c r="BR60" i="14"/>
  <c r="BR59" i="14"/>
  <c r="BR58" i="14"/>
  <c r="BR57" i="14"/>
  <c r="BR56" i="14"/>
  <c r="BR55" i="14"/>
  <c r="BR54" i="14"/>
  <c r="BR53" i="14"/>
  <c r="BR52" i="14"/>
  <c r="BR51" i="14"/>
  <c r="BR50" i="14"/>
  <c r="BR49" i="14"/>
  <c r="BR48" i="14"/>
  <c r="BR47" i="14"/>
  <c r="BR46" i="14"/>
  <c r="BR45" i="14"/>
  <c r="BR44" i="14"/>
  <c r="BR43" i="14"/>
  <c r="BR42" i="14"/>
  <c r="BR41" i="14"/>
  <c r="BR40" i="14"/>
  <c r="BR39" i="14"/>
  <c r="BR38" i="14"/>
  <c r="BR37" i="14"/>
  <c r="BR36" i="14"/>
  <c r="BR35" i="14"/>
  <c r="BR34" i="14"/>
  <c r="BR33" i="14"/>
  <c r="BR32" i="14"/>
  <c r="BR31" i="14"/>
  <c r="BR30" i="14"/>
  <c r="BR29" i="14"/>
  <c r="BR28" i="14"/>
  <c r="BR27" i="14"/>
  <c r="BR26" i="14"/>
  <c r="BR25" i="14"/>
  <c r="BR24" i="14"/>
  <c r="BR23" i="14"/>
  <c r="BR22" i="14"/>
  <c r="BR21" i="14"/>
  <c r="BR20" i="14"/>
  <c r="BR19" i="14"/>
  <c r="BR18" i="14"/>
  <c r="BR17" i="14"/>
  <c r="BR16" i="14"/>
  <c r="BR15" i="14"/>
  <c r="BR14" i="14"/>
  <c r="BR13" i="14"/>
  <c r="BR12" i="14"/>
  <c r="BR11" i="14"/>
  <c r="BR10" i="14"/>
  <c r="BR9" i="14"/>
  <c r="BR8" i="14"/>
  <c r="BR7" i="14"/>
  <c r="BR6" i="14"/>
  <c r="BR5" i="14"/>
  <c r="BR4" i="14"/>
  <c r="BR3" i="14"/>
  <c r="BR2" i="14"/>
  <c r="BP79" i="14"/>
  <c r="BP78" i="14"/>
  <c r="BP77" i="14"/>
  <c r="BP76" i="14"/>
  <c r="BP75" i="14"/>
  <c r="BP74" i="14"/>
  <c r="BP73" i="14"/>
  <c r="BP72" i="14"/>
  <c r="BP71" i="14"/>
  <c r="BP70" i="14"/>
  <c r="BP69" i="14"/>
  <c r="BP68" i="14"/>
  <c r="BP67" i="14"/>
  <c r="BP66" i="14"/>
  <c r="BP65" i="14"/>
  <c r="BP64" i="14"/>
  <c r="BP63" i="14"/>
  <c r="BP62" i="14"/>
  <c r="BP61" i="14"/>
  <c r="BP60" i="14"/>
  <c r="BP59" i="14"/>
  <c r="BP58" i="14"/>
  <c r="BP57" i="14"/>
  <c r="BP56" i="14"/>
  <c r="BP55" i="14"/>
  <c r="BP54" i="14"/>
  <c r="BP53" i="14"/>
  <c r="BP52" i="14"/>
  <c r="BP51" i="14"/>
  <c r="BP50" i="14"/>
  <c r="BP49" i="14"/>
  <c r="BP48" i="14"/>
  <c r="BP47" i="14"/>
  <c r="BP46" i="14"/>
  <c r="BP45" i="14"/>
  <c r="BP44" i="14"/>
  <c r="BP43" i="14"/>
  <c r="BP42" i="14"/>
  <c r="BP41" i="14"/>
  <c r="BP40" i="14"/>
  <c r="BP39" i="14"/>
  <c r="BP38" i="14"/>
  <c r="BP37" i="14"/>
  <c r="BP36" i="14"/>
  <c r="BP35" i="14"/>
  <c r="BP34" i="14"/>
  <c r="BP33" i="14"/>
  <c r="BP32" i="14"/>
  <c r="BP31" i="14"/>
  <c r="BP30" i="14"/>
  <c r="BP29" i="14"/>
  <c r="BP28" i="14"/>
  <c r="BP27" i="14"/>
  <c r="BP26" i="14"/>
  <c r="BP25" i="14"/>
  <c r="BP24" i="14"/>
  <c r="BP23" i="14"/>
  <c r="BP22" i="14"/>
  <c r="BP21" i="14"/>
  <c r="BP20" i="14"/>
  <c r="BP19" i="14"/>
  <c r="BP18" i="14"/>
  <c r="BP17" i="14"/>
  <c r="BP16" i="14"/>
  <c r="BP15" i="14"/>
  <c r="BP14" i="14"/>
  <c r="BP13" i="14"/>
  <c r="BP12" i="14"/>
  <c r="BP11" i="14"/>
  <c r="BP10" i="14"/>
  <c r="BP9" i="14"/>
  <c r="BP8" i="14"/>
  <c r="BP7" i="14"/>
  <c r="BP6" i="14"/>
  <c r="BP5" i="14"/>
  <c r="BP4" i="14"/>
  <c r="BP3" i="14"/>
  <c r="BP2" i="14"/>
  <c r="BN79" i="14"/>
  <c r="BN78" i="14"/>
  <c r="BN77" i="14"/>
  <c r="BN76" i="14"/>
  <c r="BN75" i="14"/>
  <c r="BN74" i="14"/>
  <c r="BN73" i="14"/>
  <c r="BN72" i="14"/>
  <c r="BN71" i="14"/>
  <c r="BN70" i="14"/>
  <c r="BN69" i="14"/>
  <c r="BN68" i="14"/>
  <c r="BN67" i="14"/>
  <c r="BN66" i="14"/>
  <c r="BN65" i="14"/>
  <c r="BN64" i="14"/>
  <c r="BN63" i="14"/>
  <c r="BN62" i="14"/>
  <c r="BN61" i="14"/>
  <c r="BN60" i="14"/>
  <c r="BN59" i="14"/>
  <c r="BN58" i="14"/>
  <c r="BN57" i="14"/>
  <c r="BN56" i="14"/>
  <c r="BN55" i="14"/>
  <c r="BN54" i="14"/>
  <c r="BN53" i="14"/>
  <c r="BN52" i="14"/>
  <c r="BN51" i="14"/>
  <c r="BN50" i="14"/>
  <c r="BN49" i="14"/>
  <c r="BN48" i="14"/>
  <c r="BN47" i="14"/>
  <c r="BN46" i="14"/>
  <c r="BN45" i="14"/>
  <c r="BN44" i="14"/>
  <c r="BN43" i="14"/>
  <c r="BN42" i="14"/>
  <c r="BN41" i="14"/>
  <c r="BN40" i="14"/>
  <c r="BN39" i="14"/>
  <c r="BN38" i="14"/>
  <c r="BN37" i="14"/>
  <c r="BN36" i="14"/>
  <c r="BN35" i="14"/>
  <c r="BN34" i="14"/>
  <c r="BN33" i="14"/>
  <c r="BN32" i="14"/>
  <c r="BN31" i="14"/>
  <c r="BN30" i="14"/>
  <c r="BN29" i="14"/>
  <c r="BN28" i="14"/>
  <c r="BN27" i="14"/>
  <c r="BN26" i="14"/>
  <c r="BN25" i="14"/>
  <c r="BN24" i="14"/>
  <c r="BN23" i="14"/>
  <c r="BN22" i="14"/>
  <c r="BN21" i="14"/>
  <c r="BN20" i="14"/>
  <c r="BN19" i="14"/>
  <c r="BN18" i="14"/>
  <c r="BN17" i="14"/>
  <c r="BN16" i="14"/>
  <c r="BN15" i="14"/>
  <c r="BN14" i="14"/>
  <c r="BN13" i="14"/>
  <c r="BN12" i="14"/>
  <c r="BN11" i="14"/>
  <c r="BN10" i="14"/>
  <c r="BN9" i="14"/>
  <c r="BN8" i="14"/>
  <c r="BN7" i="14"/>
  <c r="BN6" i="14"/>
  <c r="BN5" i="14"/>
  <c r="BN4" i="14"/>
  <c r="BN3" i="14"/>
  <c r="BN2" i="14"/>
  <c r="BL79" i="14"/>
  <c r="BL78" i="14"/>
  <c r="BL77" i="14"/>
  <c r="BL76" i="14"/>
  <c r="BL75" i="14"/>
  <c r="BL74" i="14"/>
  <c r="BL73" i="14"/>
  <c r="BL72" i="14"/>
  <c r="BL71" i="14"/>
  <c r="BL70" i="14"/>
  <c r="BL69" i="14"/>
  <c r="BL68" i="14"/>
  <c r="BL67" i="14"/>
  <c r="BL66" i="14"/>
  <c r="BL65" i="14"/>
  <c r="BL64" i="14"/>
  <c r="BL63" i="14"/>
  <c r="BL62" i="14"/>
  <c r="BL61" i="14"/>
  <c r="BL60" i="14"/>
  <c r="BL59" i="14"/>
  <c r="BL58" i="14"/>
  <c r="BL57" i="14"/>
  <c r="BL56" i="14"/>
  <c r="BL55" i="14"/>
  <c r="BL54" i="14"/>
  <c r="BL53" i="14"/>
  <c r="BL52" i="14"/>
  <c r="BL51" i="14"/>
  <c r="BL50" i="14"/>
  <c r="BL49" i="14"/>
  <c r="BL48" i="14"/>
  <c r="BL47" i="14"/>
  <c r="BL46" i="14"/>
  <c r="BL45" i="14"/>
  <c r="BL44" i="14"/>
  <c r="BL43" i="14"/>
  <c r="BL42" i="14"/>
  <c r="BL41" i="14"/>
  <c r="BL40" i="14"/>
  <c r="BL39" i="14"/>
  <c r="BL38" i="14"/>
  <c r="BL37" i="14"/>
  <c r="BL36" i="14"/>
  <c r="BL35" i="14"/>
  <c r="BL34" i="14"/>
  <c r="BL33" i="14"/>
  <c r="BL32" i="14"/>
  <c r="BL31" i="14"/>
  <c r="BL30" i="14"/>
  <c r="BL29" i="14"/>
  <c r="BL28" i="14"/>
  <c r="BL27" i="14"/>
  <c r="BL26" i="14"/>
  <c r="BL25" i="14"/>
  <c r="BL24" i="14"/>
  <c r="BL23" i="14"/>
  <c r="BL22" i="14"/>
  <c r="BL21" i="14"/>
  <c r="BL20" i="14"/>
  <c r="BL19" i="14"/>
  <c r="BL18" i="14"/>
  <c r="BL17" i="14"/>
  <c r="BL16" i="14"/>
  <c r="BL15" i="14"/>
  <c r="BL14" i="14"/>
  <c r="BL13" i="14"/>
  <c r="BL12" i="14"/>
  <c r="BL11" i="14"/>
  <c r="BL10" i="14"/>
  <c r="BL9" i="14"/>
  <c r="BL8" i="14"/>
  <c r="BL7" i="14"/>
  <c r="BL6" i="14"/>
  <c r="BL5" i="14"/>
  <c r="BL4" i="14"/>
  <c r="BL3" i="14"/>
  <c r="BL2" i="14"/>
  <c r="BJ79" i="14"/>
  <c r="BJ78" i="14"/>
  <c r="BJ77" i="14"/>
  <c r="BJ76" i="14"/>
  <c r="BJ75" i="14"/>
  <c r="BJ74" i="14"/>
  <c r="BJ73" i="14"/>
  <c r="BJ72" i="14"/>
  <c r="BJ71" i="14"/>
  <c r="BJ70" i="14"/>
  <c r="BJ69" i="14"/>
  <c r="BJ68" i="14"/>
  <c r="BJ67" i="14"/>
  <c r="BJ66" i="14"/>
  <c r="BJ65" i="14"/>
  <c r="BJ64" i="14"/>
  <c r="BJ63" i="14"/>
  <c r="BJ62" i="14"/>
  <c r="BJ61" i="14"/>
  <c r="BJ60" i="14"/>
  <c r="BJ59" i="14"/>
  <c r="BJ58" i="14"/>
  <c r="BJ57" i="14"/>
  <c r="BJ56" i="14"/>
  <c r="BJ55" i="14"/>
  <c r="BJ54" i="14"/>
  <c r="BJ53" i="14"/>
  <c r="BJ52" i="14"/>
  <c r="BJ51" i="14"/>
  <c r="BJ50" i="14"/>
  <c r="BJ49" i="14"/>
  <c r="BJ48" i="14"/>
  <c r="BJ47" i="14"/>
  <c r="BJ46" i="14"/>
  <c r="BJ45" i="14"/>
  <c r="BJ44" i="14"/>
  <c r="BJ43" i="14"/>
  <c r="BJ42" i="14"/>
  <c r="BJ41" i="14"/>
  <c r="BJ40" i="14"/>
  <c r="BJ39" i="14"/>
  <c r="BJ38" i="14"/>
  <c r="BJ37" i="14"/>
  <c r="BJ36" i="14"/>
  <c r="BJ35" i="14"/>
  <c r="BJ34" i="14"/>
  <c r="BJ33" i="14"/>
  <c r="BJ32" i="14"/>
  <c r="BJ31" i="14"/>
  <c r="BJ30" i="14"/>
  <c r="BJ29" i="14"/>
  <c r="BJ28" i="14"/>
  <c r="BJ27" i="14"/>
  <c r="BJ26" i="14"/>
  <c r="BJ25" i="14"/>
  <c r="BJ24" i="14"/>
  <c r="BJ23" i="14"/>
  <c r="BJ22" i="14"/>
  <c r="BJ21" i="14"/>
  <c r="BJ20" i="14"/>
  <c r="BJ19" i="14"/>
  <c r="BJ18" i="14"/>
  <c r="BJ17" i="14"/>
  <c r="BJ16" i="14"/>
  <c r="BJ15" i="14"/>
  <c r="BJ14" i="14"/>
  <c r="BJ13" i="14"/>
  <c r="BJ12" i="14"/>
  <c r="BJ11" i="14"/>
  <c r="BJ10" i="14"/>
  <c r="BJ9" i="14"/>
  <c r="BJ8" i="14"/>
  <c r="BJ7" i="14"/>
  <c r="BJ6" i="14"/>
  <c r="BJ5" i="14"/>
  <c r="BJ4" i="14"/>
  <c r="BJ3" i="14"/>
  <c r="BJ2" i="14"/>
  <c r="BH79" i="14"/>
  <c r="BH78" i="14"/>
  <c r="BH77" i="14"/>
  <c r="BH76" i="14"/>
  <c r="BH75" i="14"/>
  <c r="BH74" i="14"/>
  <c r="BH73" i="14"/>
  <c r="BH72" i="14"/>
  <c r="BH71" i="14"/>
  <c r="BH70" i="14"/>
  <c r="BH69" i="14"/>
  <c r="BH68" i="14"/>
  <c r="BH67" i="14"/>
  <c r="BH66" i="14"/>
  <c r="BH65" i="14"/>
  <c r="BH64" i="14"/>
  <c r="BH63" i="14"/>
  <c r="BH62" i="14"/>
  <c r="BH61" i="14"/>
  <c r="BH60" i="14"/>
  <c r="BH59" i="14"/>
  <c r="BH58" i="14"/>
  <c r="BH57" i="14"/>
  <c r="BH56" i="14"/>
  <c r="BH55" i="14"/>
  <c r="BH54" i="14"/>
  <c r="BH53" i="14"/>
  <c r="BH52" i="14"/>
  <c r="BH51" i="14"/>
  <c r="BH50" i="14"/>
  <c r="BH49" i="14"/>
  <c r="BH48" i="14"/>
  <c r="BH47" i="14"/>
  <c r="BH46" i="14"/>
  <c r="BH45" i="14"/>
  <c r="BH44" i="14"/>
  <c r="BH43" i="14"/>
  <c r="BH42" i="14"/>
  <c r="BH41" i="14"/>
  <c r="BH40" i="14"/>
  <c r="BH39" i="14"/>
  <c r="BH38" i="14"/>
  <c r="BH37" i="14"/>
  <c r="BH36" i="14"/>
  <c r="BH35" i="14"/>
  <c r="BH34" i="14"/>
  <c r="BH33" i="14"/>
  <c r="BH32" i="14"/>
  <c r="BH31" i="14"/>
  <c r="BH30" i="14"/>
  <c r="BH29" i="14"/>
  <c r="BH28" i="14"/>
  <c r="BH27" i="14"/>
  <c r="BH26" i="14"/>
  <c r="BH25" i="14"/>
  <c r="BH24" i="14"/>
  <c r="BH23" i="14"/>
  <c r="BH22" i="14"/>
  <c r="BH21" i="14"/>
  <c r="BH20" i="14"/>
  <c r="BH19" i="14"/>
  <c r="BH18" i="14"/>
  <c r="BH17" i="14"/>
  <c r="BH16" i="14"/>
  <c r="BH15" i="14"/>
  <c r="BH14" i="14"/>
  <c r="BH13" i="14"/>
  <c r="BH12" i="14"/>
  <c r="BH11" i="14"/>
  <c r="BH10" i="14"/>
  <c r="BH9" i="14"/>
  <c r="BH8" i="14"/>
  <c r="BH7" i="14"/>
  <c r="BH6" i="14"/>
  <c r="BH5" i="14"/>
  <c r="BH4" i="14"/>
  <c r="BH3" i="14"/>
  <c r="BH2" i="14"/>
  <c r="BF79" i="14"/>
  <c r="BF78" i="14"/>
  <c r="BF77" i="14"/>
  <c r="BF76" i="14"/>
  <c r="BF75" i="14"/>
  <c r="BF74" i="14"/>
  <c r="BF73" i="14"/>
  <c r="BF72" i="14"/>
  <c r="BF71" i="14"/>
  <c r="BF70" i="14"/>
  <c r="BF69" i="14"/>
  <c r="BF68" i="14"/>
  <c r="BF67" i="14"/>
  <c r="BF66" i="14"/>
  <c r="BF65" i="14"/>
  <c r="BF64" i="14"/>
  <c r="BF63" i="14"/>
  <c r="BF62" i="14"/>
  <c r="BF61" i="14"/>
  <c r="BF60" i="14"/>
  <c r="BF59" i="14"/>
  <c r="BF58" i="14"/>
  <c r="BF57" i="14"/>
  <c r="BF56" i="14"/>
  <c r="BF55" i="14"/>
  <c r="BF54" i="14"/>
  <c r="BF53" i="14"/>
  <c r="BF52" i="14"/>
  <c r="BF51" i="14"/>
  <c r="BF50" i="14"/>
  <c r="BF49" i="14"/>
  <c r="BF48" i="14"/>
  <c r="BF47" i="14"/>
  <c r="BF46" i="14"/>
  <c r="BF45" i="14"/>
  <c r="BF44" i="14"/>
  <c r="BF43" i="14"/>
  <c r="BF42" i="14"/>
  <c r="BF41" i="14"/>
  <c r="BF40" i="14"/>
  <c r="BF39" i="14"/>
  <c r="BF38" i="14"/>
  <c r="BF37" i="14"/>
  <c r="BF36" i="14"/>
  <c r="BF35" i="14"/>
  <c r="BF34" i="14"/>
  <c r="BF33" i="14"/>
  <c r="BF32" i="14"/>
  <c r="BF31" i="14"/>
  <c r="BF30" i="14"/>
  <c r="BF29" i="14"/>
  <c r="BF28" i="14"/>
  <c r="BF27" i="14"/>
  <c r="BF26" i="14"/>
  <c r="BF25" i="14"/>
  <c r="BF24" i="14"/>
  <c r="BF23" i="14"/>
  <c r="BF22" i="14"/>
  <c r="BF21" i="14"/>
  <c r="BF20" i="14"/>
  <c r="BF19" i="14"/>
  <c r="BF18" i="14"/>
  <c r="BF17" i="14"/>
  <c r="BF16" i="14"/>
  <c r="BF15" i="14"/>
  <c r="BF14" i="14"/>
  <c r="BF13" i="14"/>
  <c r="BF12" i="14"/>
  <c r="BF11" i="14"/>
  <c r="BF10" i="14"/>
  <c r="BF9" i="14"/>
  <c r="BF8" i="14"/>
  <c r="BF7" i="14"/>
  <c r="BF6" i="14"/>
  <c r="BF5" i="14"/>
  <c r="BF4" i="14"/>
  <c r="BF3" i="14"/>
  <c r="BF2" i="14"/>
  <c r="BD79" i="14"/>
  <c r="BD78" i="14"/>
  <c r="BD77" i="14"/>
  <c r="BD76" i="14"/>
  <c r="BD75" i="14"/>
  <c r="BD74" i="14"/>
  <c r="BD73" i="14"/>
  <c r="BD72" i="14"/>
  <c r="BD71" i="14"/>
  <c r="BD70" i="14"/>
  <c r="BD69" i="14"/>
  <c r="BD68" i="14"/>
  <c r="BD67" i="14"/>
  <c r="BD66" i="14"/>
  <c r="BD65" i="14"/>
  <c r="BD64" i="14"/>
  <c r="BD63" i="14"/>
  <c r="BD62" i="14"/>
  <c r="BD61" i="14"/>
  <c r="BD60" i="14"/>
  <c r="BD59" i="14"/>
  <c r="BD58" i="14"/>
  <c r="BD57" i="14"/>
  <c r="BD56" i="14"/>
  <c r="BD55" i="14"/>
  <c r="BD54" i="14"/>
  <c r="BD53" i="14"/>
  <c r="BD52" i="14"/>
  <c r="BD51" i="14"/>
  <c r="BD50" i="14"/>
  <c r="BD49" i="14"/>
  <c r="BD48" i="14"/>
  <c r="BD47" i="14"/>
  <c r="BD46" i="14"/>
  <c r="BD45" i="14"/>
  <c r="BD44" i="14"/>
  <c r="BD43" i="14"/>
  <c r="BD42" i="14"/>
  <c r="BD41" i="14"/>
  <c r="BD40" i="14"/>
  <c r="BD39" i="14"/>
  <c r="BD38" i="14"/>
  <c r="BD37" i="14"/>
  <c r="BD36" i="14"/>
  <c r="BD35" i="14"/>
  <c r="BD34" i="14"/>
  <c r="BD33" i="14"/>
  <c r="BD32" i="14"/>
  <c r="BD31" i="14"/>
  <c r="BD30" i="14"/>
  <c r="BD29" i="14"/>
  <c r="BD28" i="14"/>
  <c r="BD27" i="14"/>
  <c r="BD26" i="14"/>
  <c r="BD25" i="14"/>
  <c r="BD24" i="14"/>
  <c r="BD23" i="14"/>
  <c r="BD22" i="14"/>
  <c r="BD21" i="14"/>
  <c r="BD20" i="14"/>
  <c r="BD19" i="14"/>
  <c r="BD18" i="14"/>
  <c r="BD17" i="14"/>
  <c r="BD16" i="14"/>
  <c r="BD15" i="14"/>
  <c r="BD14" i="14"/>
  <c r="BD13" i="14"/>
  <c r="BD12" i="14"/>
  <c r="BD11" i="14"/>
  <c r="BD10" i="14"/>
  <c r="BD9" i="14"/>
  <c r="BD8" i="14"/>
  <c r="BD7" i="14"/>
  <c r="BD6" i="14"/>
  <c r="BD5" i="14"/>
  <c r="BD4" i="14"/>
  <c r="BD3" i="14"/>
  <c r="BD2" i="14"/>
  <c r="BB79" i="14"/>
  <c r="BB78" i="14"/>
  <c r="BB77" i="14"/>
  <c r="BB76" i="14"/>
  <c r="BB75" i="14"/>
  <c r="BB74" i="14"/>
  <c r="BB73" i="14"/>
  <c r="BB72" i="14"/>
  <c r="BB71" i="14"/>
  <c r="BB70" i="14"/>
  <c r="BB69" i="14"/>
  <c r="BB68" i="14"/>
  <c r="BB67" i="14"/>
  <c r="BB66" i="14"/>
  <c r="BB65" i="14"/>
  <c r="BB64" i="14"/>
  <c r="BB63" i="14"/>
  <c r="BB62" i="14"/>
  <c r="BB61" i="14"/>
  <c r="BB60" i="14"/>
  <c r="BB59" i="14"/>
  <c r="BB58" i="14"/>
  <c r="BB57" i="14"/>
  <c r="BB56" i="14"/>
  <c r="BB55" i="14"/>
  <c r="BB54" i="14"/>
  <c r="BB53" i="14"/>
  <c r="BB52" i="14"/>
  <c r="BB51" i="14"/>
  <c r="BB50" i="14"/>
  <c r="BB49" i="14"/>
  <c r="BB48" i="14"/>
  <c r="BB47" i="14"/>
  <c r="BB46" i="14"/>
  <c r="BB45" i="14"/>
  <c r="BB44" i="14"/>
  <c r="BB43" i="14"/>
  <c r="BB42" i="14"/>
  <c r="BB41" i="14"/>
  <c r="BB40" i="14"/>
  <c r="BB39" i="14"/>
  <c r="BB38" i="14"/>
  <c r="BB37" i="14"/>
  <c r="BB36" i="14"/>
  <c r="BB35" i="14"/>
  <c r="BB34" i="14"/>
  <c r="BB33" i="14"/>
  <c r="BB32" i="14"/>
  <c r="BB31" i="14"/>
  <c r="BB30" i="14"/>
  <c r="BB29" i="14"/>
  <c r="BB28" i="14"/>
  <c r="BB27" i="14"/>
  <c r="BB26" i="14"/>
  <c r="BB25" i="14"/>
  <c r="BB24" i="14"/>
  <c r="BB23" i="14"/>
  <c r="BB22" i="14"/>
  <c r="BB21" i="14"/>
  <c r="BB20" i="14"/>
  <c r="BB19" i="14"/>
  <c r="BB18" i="14"/>
  <c r="BB17" i="14"/>
  <c r="BB16" i="14"/>
  <c r="BB15" i="14"/>
  <c r="BB14" i="14"/>
  <c r="BB13" i="14"/>
  <c r="BB12" i="14"/>
  <c r="BB11" i="14"/>
  <c r="BB10" i="14"/>
  <c r="BB9" i="14"/>
  <c r="BB8" i="14"/>
  <c r="BB7" i="14"/>
  <c r="BB6" i="14"/>
  <c r="BB5" i="14"/>
  <c r="BB4" i="14"/>
  <c r="BB3" i="14"/>
  <c r="BB2" i="14"/>
  <c r="AZ79" i="14"/>
  <c r="AZ78" i="14"/>
  <c r="AZ77" i="14"/>
  <c r="AZ76" i="14"/>
  <c r="AZ75" i="14"/>
  <c r="AZ74" i="14"/>
  <c r="AZ73" i="14"/>
  <c r="AZ72" i="14"/>
  <c r="AZ71" i="14"/>
  <c r="AZ70" i="14"/>
  <c r="AZ69" i="14"/>
  <c r="AZ68" i="14"/>
  <c r="AZ67" i="14"/>
  <c r="AZ66" i="14"/>
  <c r="AZ65" i="14"/>
  <c r="AZ64" i="14"/>
  <c r="AZ63" i="14"/>
  <c r="AZ62" i="14"/>
  <c r="AZ61" i="14"/>
  <c r="AZ60" i="14"/>
  <c r="AZ59" i="14"/>
  <c r="AZ58" i="14"/>
  <c r="AZ57" i="14"/>
  <c r="AZ56" i="14"/>
  <c r="AZ55" i="14"/>
  <c r="AZ54" i="14"/>
  <c r="AZ53" i="14"/>
  <c r="AZ52" i="14"/>
  <c r="AZ51" i="14"/>
  <c r="AZ50" i="14"/>
  <c r="AZ49" i="14"/>
  <c r="AZ48" i="14"/>
  <c r="AZ47" i="14"/>
  <c r="AZ46" i="14"/>
  <c r="AZ45" i="14"/>
  <c r="AZ44" i="14"/>
  <c r="AZ43" i="14"/>
  <c r="AZ42" i="14"/>
  <c r="AZ41" i="14"/>
  <c r="AZ40" i="14"/>
  <c r="AZ39" i="14"/>
  <c r="AZ38" i="14"/>
  <c r="AZ37" i="14"/>
  <c r="AZ36" i="14"/>
  <c r="AZ35" i="14"/>
  <c r="AZ34" i="14"/>
  <c r="AZ33" i="14"/>
  <c r="AZ32" i="14"/>
  <c r="AZ31" i="14"/>
  <c r="AZ30" i="14"/>
  <c r="AZ29" i="14"/>
  <c r="AZ28" i="14"/>
  <c r="AZ27" i="14"/>
  <c r="AZ26" i="14"/>
  <c r="AZ25" i="14"/>
  <c r="AZ24" i="14"/>
  <c r="AZ23" i="14"/>
  <c r="AZ22" i="14"/>
  <c r="AZ21" i="14"/>
  <c r="AZ20" i="14"/>
  <c r="AZ19" i="14"/>
  <c r="AZ18" i="14"/>
  <c r="AZ17" i="14"/>
  <c r="AZ16" i="14"/>
  <c r="AZ15" i="14"/>
  <c r="AZ14" i="14"/>
  <c r="AZ13" i="14"/>
  <c r="AZ12" i="14"/>
  <c r="AZ11" i="14"/>
  <c r="AZ10" i="14"/>
  <c r="AZ9" i="14"/>
  <c r="AZ8" i="14"/>
  <c r="AZ7" i="14"/>
  <c r="AZ6" i="14"/>
  <c r="AZ5" i="14"/>
  <c r="AZ4" i="14"/>
  <c r="AZ3" i="14"/>
  <c r="AZ2" i="14"/>
  <c r="AX79" i="14"/>
  <c r="AX78" i="14"/>
  <c r="AX77" i="14"/>
  <c r="AX76" i="14"/>
  <c r="AX75" i="14"/>
  <c r="AX74" i="14"/>
  <c r="AX73" i="14"/>
  <c r="AX72" i="14"/>
  <c r="AX71" i="14"/>
  <c r="AX70" i="14"/>
  <c r="AX69" i="14"/>
  <c r="AX68" i="14"/>
  <c r="AX67" i="14"/>
  <c r="AX66" i="14"/>
  <c r="AX65" i="14"/>
  <c r="AX64" i="14"/>
  <c r="AX63" i="14"/>
  <c r="AX62" i="14"/>
  <c r="AX61" i="14"/>
  <c r="AX60" i="14"/>
  <c r="AX59" i="14"/>
  <c r="AX58" i="14"/>
  <c r="AX57" i="14"/>
  <c r="AX56" i="14"/>
  <c r="AX55" i="14"/>
  <c r="AX54" i="14"/>
  <c r="AX53" i="14"/>
  <c r="AX52" i="14"/>
  <c r="AX51" i="14"/>
  <c r="AX50" i="14"/>
  <c r="AX49" i="14"/>
  <c r="AX48" i="14"/>
  <c r="AX47" i="14"/>
  <c r="AX46" i="14"/>
  <c r="AX45" i="14"/>
  <c r="AX44" i="14"/>
  <c r="AX43" i="14"/>
  <c r="AX42" i="14"/>
  <c r="AX41" i="14"/>
  <c r="AX40" i="14"/>
  <c r="AX39" i="14"/>
  <c r="AX38" i="14"/>
  <c r="AX37" i="14"/>
  <c r="AX36" i="14"/>
  <c r="AX35" i="14"/>
  <c r="AX34" i="14"/>
  <c r="AX33" i="14"/>
  <c r="AX32" i="14"/>
  <c r="AX31" i="14"/>
  <c r="AX30" i="14"/>
  <c r="AX29" i="14"/>
  <c r="AX28" i="14"/>
  <c r="AX27" i="14"/>
  <c r="AX26" i="14"/>
  <c r="AX25" i="14"/>
  <c r="AX24" i="14"/>
  <c r="AX23" i="14"/>
  <c r="AX22" i="14"/>
  <c r="AX21" i="14"/>
  <c r="AX20" i="14"/>
  <c r="AX19" i="14"/>
  <c r="AX18" i="14"/>
  <c r="AX17" i="14"/>
  <c r="AX16" i="14"/>
  <c r="AX15" i="14"/>
  <c r="AX14" i="14"/>
  <c r="AX13" i="14"/>
  <c r="AX12" i="14"/>
  <c r="AX11" i="14"/>
  <c r="AX10" i="14"/>
  <c r="AX9" i="14"/>
  <c r="AX8" i="14"/>
  <c r="AX7" i="14"/>
  <c r="AX6" i="14"/>
  <c r="AX5" i="14"/>
  <c r="AX4" i="14"/>
  <c r="AX3" i="14"/>
  <c r="AX2" i="14"/>
  <c r="AV79" i="14"/>
  <c r="AV78" i="14"/>
  <c r="AV77" i="14"/>
  <c r="AV76" i="14"/>
  <c r="AV75" i="14"/>
  <c r="AV74" i="14"/>
  <c r="AV73" i="14"/>
  <c r="AV72" i="14"/>
  <c r="AV71" i="14"/>
  <c r="AV70" i="14"/>
  <c r="AV69" i="14"/>
  <c r="AV68" i="14"/>
  <c r="AV67" i="14"/>
  <c r="AV66" i="14"/>
  <c r="AV65" i="14"/>
  <c r="AV64" i="14"/>
  <c r="AV63" i="14"/>
  <c r="AV62" i="14"/>
  <c r="AV61" i="14"/>
  <c r="AV60" i="14"/>
  <c r="AV59" i="14"/>
  <c r="AV58" i="14"/>
  <c r="AV57" i="14"/>
  <c r="AV56" i="14"/>
  <c r="AV55" i="14"/>
  <c r="AV54" i="14"/>
  <c r="AV53" i="14"/>
  <c r="AV52" i="14"/>
  <c r="AV51" i="14"/>
  <c r="AV50" i="14"/>
  <c r="AV49" i="14"/>
  <c r="AV48" i="14"/>
  <c r="AV47" i="14"/>
  <c r="AV46" i="14"/>
  <c r="AV45" i="14"/>
  <c r="AV44" i="14"/>
  <c r="AV43" i="14"/>
  <c r="AV42" i="14"/>
  <c r="AV41" i="14"/>
  <c r="AV40" i="14"/>
  <c r="AV39" i="14"/>
  <c r="AV38" i="14"/>
  <c r="AV37" i="14"/>
  <c r="AV36" i="14"/>
  <c r="AV35" i="14"/>
  <c r="AV34" i="14"/>
  <c r="AV33" i="14"/>
  <c r="AV32" i="14"/>
  <c r="AV31" i="14"/>
  <c r="AV30" i="14"/>
  <c r="AV29" i="14"/>
  <c r="AV28" i="14"/>
  <c r="AV27" i="14"/>
  <c r="AV26" i="14"/>
  <c r="AV25" i="14"/>
  <c r="AV24" i="14"/>
  <c r="AV23" i="14"/>
  <c r="AV22" i="14"/>
  <c r="AV21" i="14"/>
  <c r="AV20" i="14"/>
  <c r="AV19" i="14"/>
  <c r="AV18" i="14"/>
  <c r="AV17" i="14"/>
  <c r="AV16" i="14"/>
  <c r="AV15" i="14"/>
  <c r="AV14" i="14"/>
  <c r="AV13" i="14"/>
  <c r="AV12" i="14"/>
  <c r="AV11" i="14"/>
  <c r="AV10" i="14"/>
  <c r="AV9" i="14"/>
  <c r="AV8" i="14"/>
  <c r="AV7" i="14"/>
  <c r="AV6" i="14"/>
  <c r="AV5" i="14"/>
  <c r="AV4" i="14"/>
  <c r="AV3" i="14"/>
  <c r="AV2" i="14"/>
  <c r="AT79" i="14"/>
  <c r="AT78" i="14"/>
  <c r="AT77" i="14"/>
  <c r="AT76" i="14"/>
  <c r="AT75" i="14"/>
  <c r="AT74" i="14"/>
  <c r="AT73" i="14"/>
  <c r="AT72" i="14"/>
  <c r="AT71" i="14"/>
  <c r="AT70" i="14"/>
  <c r="AT69" i="14"/>
  <c r="AT68" i="14"/>
  <c r="AT67" i="14"/>
  <c r="AT66" i="14"/>
  <c r="AT65" i="14"/>
  <c r="AT64" i="14"/>
  <c r="AT63" i="14"/>
  <c r="AT62" i="14"/>
  <c r="AT61" i="14"/>
  <c r="AT60" i="14"/>
  <c r="AT59" i="14"/>
  <c r="AT58" i="14"/>
  <c r="AT57" i="14"/>
  <c r="AT56" i="14"/>
  <c r="AT55" i="14"/>
  <c r="AT54" i="14"/>
  <c r="AT53" i="14"/>
  <c r="AT52" i="14"/>
  <c r="AT51" i="14"/>
  <c r="AT50" i="14"/>
  <c r="AT49" i="14"/>
  <c r="AT48" i="14"/>
  <c r="AT47" i="14"/>
  <c r="AT46" i="14"/>
  <c r="AT45" i="14"/>
  <c r="AT44" i="14"/>
  <c r="AT43" i="14"/>
  <c r="AT42" i="14"/>
  <c r="AT41" i="14"/>
  <c r="AT40" i="14"/>
  <c r="AT39" i="14"/>
  <c r="AT38" i="14"/>
  <c r="AT37" i="14"/>
  <c r="AT36" i="14"/>
  <c r="AT35" i="14"/>
  <c r="AT34" i="14"/>
  <c r="AT33" i="14"/>
  <c r="AT32" i="14"/>
  <c r="AT31" i="14"/>
  <c r="AT30" i="14"/>
  <c r="AT29" i="14"/>
  <c r="AT28" i="14"/>
  <c r="AT27" i="14"/>
  <c r="AT26" i="14"/>
  <c r="AT25" i="14"/>
  <c r="AT24" i="14"/>
  <c r="AT23" i="14"/>
  <c r="AT22" i="14"/>
  <c r="AT21" i="14"/>
  <c r="AT20" i="14"/>
  <c r="AT19" i="14"/>
  <c r="AT18" i="14"/>
  <c r="AT17" i="14"/>
  <c r="AT16" i="14"/>
  <c r="AT15" i="14"/>
  <c r="AT14" i="14"/>
  <c r="AT13" i="14"/>
  <c r="AT12" i="14"/>
  <c r="AT11" i="14"/>
  <c r="AT10" i="14"/>
  <c r="AT9" i="14"/>
  <c r="AT8" i="14"/>
  <c r="AT7" i="14"/>
  <c r="AT6" i="14"/>
  <c r="AT5" i="14"/>
  <c r="AT4" i="14"/>
  <c r="AT3" i="14"/>
  <c r="AT2" i="14"/>
  <c r="AR79" i="14"/>
  <c r="AR78" i="14"/>
  <c r="AR77" i="14"/>
  <c r="AR76" i="14"/>
  <c r="AR75" i="14"/>
  <c r="AR74" i="14"/>
  <c r="AR73" i="14"/>
  <c r="AR72" i="14"/>
  <c r="AR71" i="14"/>
  <c r="AR70" i="14"/>
  <c r="AR69" i="14"/>
  <c r="AR68" i="14"/>
  <c r="AR67" i="14"/>
  <c r="AR66" i="14"/>
  <c r="AR65" i="14"/>
  <c r="AR64" i="14"/>
  <c r="AR63" i="14"/>
  <c r="AR62" i="14"/>
  <c r="AR61" i="14"/>
  <c r="AR60" i="14"/>
  <c r="AR59" i="14"/>
  <c r="AR58" i="14"/>
  <c r="AR57" i="14"/>
  <c r="AR56" i="14"/>
  <c r="AR55" i="14"/>
  <c r="AR54" i="14"/>
  <c r="AR53" i="14"/>
  <c r="AR52" i="14"/>
  <c r="AR51" i="14"/>
  <c r="AR50" i="14"/>
  <c r="AR49" i="14"/>
  <c r="AR48" i="14"/>
  <c r="AR47" i="14"/>
  <c r="AR46" i="14"/>
  <c r="AR45" i="14"/>
  <c r="AR44" i="14"/>
  <c r="AR43" i="14"/>
  <c r="AR42" i="14"/>
  <c r="AR41" i="14"/>
  <c r="AR40" i="14"/>
  <c r="AR39" i="14"/>
  <c r="AR38" i="14"/>
  <c r="AR37" i="14"/>
  <c r="AR36" i="14"/>
  <c r="AR35" i="14"/>
  <c r="AR34" i="14"/>
  <c r="AR33" i="14"/>
  <c r="AR32" i="14"/>
  <c r="AR31" i="14"/>
  <c r="AR30" i="14"/>
  <c r="AR29" i="14"/>
  <c r="AR28" i="14"/>
  <c r="AR27" i="14"/>
  <c r="AR26" i="14"/>
  <c r="AR25" i="14"/>
  <c r="AR24" i="14"/>
  <c r="AR23" i="14"/>
  <c r="AR22" i="14"/>
  <c r="AR21" i="14"/>
  <c r="AR20" i="14"/>
  <c r="AR19" i="14"/>
  <c r="AR18" i="14"/>
  <c r="AR17" i="14"/>
  <c r="AR16" i="14"/>
  <c r="AR15" i="14"/>
  <c r="AR14" i="14"/>
  <c r="AR13" i="14"/>
  <c r="AR12" i="14"/>
  <c r="AR11" i="14"/>
  <c r="AR10" i="14"/>
  <c r="AR9" i="14"/>
  <c r="AR8" i="14"/>
  <c r="AR7" i="14"/>
  <c r="AR6" i="14"/>
  <c r="AR5" i="14"/>
  <c r="AR4" i="14"/>
  <c r="AR3" i="14"/>
  <c r="AR2" i="14"/>
  <c r="AP79" i="14"/>
  <c r="AP78" i="14"/>
  <c r="AP77" i="14"/>
  <c r="AP76" i="14"/>
  <c r="AP75" i="14"/>
  <c r="AP74" i="14"/>
  <c r="AP73" i="14"/>
  <c r="AP72" i="14"/>
  <c r="AP71" i="14"/>
  <c r="AP70" i="14"/>
  <c r="AP69" i="14"/>
  <c r="AP68" i="14"/>
  <c r="AP67" i="14"/>
  <c r="AP66" i="14"/>
  <c r="AP65" i="14"/>
  <c r="AP64" i="14"/>
  <c r="AP63" i="14"/>
  <c r="AP62" i="14"/>
  <c r="AP61" i="14"/>
  <c r="AP60" i="14"/>
  <c r="AP59" i="14"/>
  <c r="AP58" i="14"/>
  <c r="AP57" i="14"/>
  <c r="AP56" i="14"/>
  <c r="AP55" i="14"/>
  <c r="AP54" i="14"/>
  <c r="AP53" i="14"/>
  <c r="AP52" i="14"/>
  <c r="AP51" i="14"/>
  <c r="AP50" i="14"/>
  <c r="AP49" i="14"/>
  <c r="AP48" i="14"/>
  <c r="AP47" i="14"/>
  <c r="AP46" i="14"/>
  <c r="AP45" i="14"/>
  <c r="AP44" i="14"/>
  <c r="AP43" i="14"/>
  <c r="AP42" i="14"/>
  <c r="AP41" i="14"/>
  <c r="AP40" i="14"/>
  <c r="AP39" i="14"/>
  <c r="AP38" i="14"/>
  <c r="AP37" i="14"/>
  <c r="AP36" i="14"/>
  <c r="AP35" i="14"/>
  <c r="AP34" i="14"/>
  <c r="AP33" i="14"/>
  <c r="AP32" i="14"/>
  <c r="AP31" i="14"/>
  <c r="AP30" i="14"/>
  <c r="AP29" i="14"/>
  <c r="AP28" i="14"/>
  <c r="AP27" i="14"/>
  <c r="AP26" i="14"/>
  <c r="AP25" i="14"/>
  <c r="AP24" i="14"/>
  <c r="AP23" i="14"/>
  <c r="AP22" i="14"/>
  <c r="AP21" i="14"/>
  <c r="AP20" i="14"/>
  <c r="AP19" i="14"/>
  <c r="AP18" i="14"/>
  <c r="AP17" i="14"/>
  <c r="AP16" i="14"/>
  <c r="AP15" i="14"/>
  <c r="AP14" i="14"/>
  <c r="AP13" i="14"/>
  <c r="AP12" i="14"/>
  <c r="AP11" i="14"/>
  <c r="AP10" i="14"/>
  <c r="AP9" i="14"/>
  <c r="AP8" i="14"/>
  <c r="AP7" i="14"/>
  <c r="AP6" i="14"/>
  <c r="AP5" i="14"/>
  <c r="AP4" i="14"/>
  <c r="AP3" i="14"/>
  <c r="AP2" i="14"/>
  <c r="AN79" i="14"/>
  <c r="AN78" i="14"/>
  <c r="AN77" i="14"/>
  <c r="AN76" i="14"/>
  <c r="AN75" i="14"/>
  <c r="AN74" i="14"/>
  <c r="AN73" i="14"/>
  <c r="AN72" i="14"/>
  <c r="AN71" i="14"/>
  <c r="AN70" i="14"/>
  <c r="AN69" i="14"/>
  <c r="AN68" i="14"/>
  <c r="AN67" i="14"/>
  <c r="AN66" i="14"/>
  <c r="AN65" i="14"/>
  <c r="AN64" i="14"/>
  <c r="AN63" i="14"/>
  <c r="AN62" i="14"/>
  <c r="AN61" i="14"/>
  <c r="AN60" i="14"/>
  <c r="AN59" i="14"/>
  <c r="AN58" i="14"/>
  <c r="AN57" i="14"/>
  <c r="AN56" i="14"/>
  <c r="AN55" i="14"/>
  <c r="AN54" i="14"/>
  <c r="AN53" i="14"/>
  <c r="AN52" i="14"/>
  <c r="AN51" i="14"/>
  <c r="AN50" i="14"/>
  <c r="AN49" i="14"/>
  <c r="AN48" i="14"/>
  <c r="AN47" i="14"/>
  <c r="AN46" i="14"/>
  <c r="AN45" i="14"/>
  <c r="AN44" i="14"/>
  <c r="AN43" i="14"/>
  <c r="AN42" i="14"/>
  <c r="AN41" i="14"/>
  <c r="AN40" i="14"/>
  <c r="AN39" i="14"/>
  <c r="AN38" i="14"/>
  <c r="AN37" i="14"/>
  <c r="AN36" i="14"/>
  <c r="AN35" i="14"/>
  <c r="AN34" i="14"/>
  <c r="AN33" i="14"/>
  <c r="AN32" i="14"/>
  <c r="AN31" i="14"/>
  <c r="AN30" i="14"/>
  <c r="AN29" i="14"/>
  <c r="AN28" i="14"/>
  <c r="AN27" i="14"/>
  <c r="AN26" i="14"/>
  <c r="AN25" i="14"/>
  <c r="AN24" i="14"/>
  <c r="AN23" i="14"/>
  <c r="AN22" i="14"/>
  <c r="AN21" i="14"/>
  <c r="AN20" i="14"/>
  <c r="AN19" i="14"/>
  <c r="AN18" i="14"/>
  <c r="AN17" i="14"/>
  <c r="AN16" i="14"/>
  <c r="AN15" i="14"/>
  <c r="AN14" i="14"/>
  <c r="AN13" i="14"/>
  <c r="AN12" i="14"/>
  <c r="AN11" i="14"/>
  <c r="AN10" i="14"/>
  <c r="AN9" i="14"/>
  <c r="AN8" i="14"/>
  <c r="AN7" i="14"/>
  <c r="AN6" i="14"/>
  <c r="AN5" i="14"/>
  <c r="AN4" i="14"/>
  <c r="AN3" i="14"/>
  <c r="AN2" i="14"/>
  <c r="AL79" i="14"/>
  <c r="AL78" i="14"/>
  <c r="AL77" i="14"/>
  <c r="AL76" i="14"/>
  <c r="AL75" i="14"/>
  <c r="AL74" i="14"/>
  <c r="AL73" i="14"/>
  <c r="AL72" i="14"/>
  <c r="AL71" i="14"/>
  <c r="AL70" i="14"/>
  <c r="AL69" i="14"/>
  <c r="AL68" i="14"/>
  <c r="AL67" i="14"/>
  <c r="AL66" i="14"/>
  <c r="AL65" i="14"/>
  <c r="AL64" i="14"/>
  <c r="AL63" i="14"/>
  <c r="AL62" i="14"/>
  <c r="AL61" i="14"/>
  <c r="AL60" i="14"/>
  <c r="AL59" i="14"/>
  <c r="AL58" i="14"/>
  <c r="AL57" i="14"/>
  <c r="AL56" i="14"/>
  <c r="AL55" i="14"/>
  <c r="AL54" i="14"/>
  <c r="AL53" i="14"/>
  <c r="AL52" i="14"/>
  <c r="AL51" i="14"/>
  <c r="AL50" i="14"/>
  <c r="AL49" i="14"/>
  <c r="AL48" i="14"/>
  <c r="AL47" i="14"/>
  <c r="AL46" i="14"/>
  <c r="AL45" i="14"/>
  <c r="AL44" i="14"/>
  <c r="AL43" i="14"/>
  <c r="AL42" i="14"/>
  <c r="AL41" i="14"/>
  <c r="AL40" i="14"/>
  <c r="AL39" i="14"/>
  <c r="AL38" i="14"/>
  <c r="AL37" i="14"/>
  <c r="AL36" i="14"/>
  <c r="AL35" i="14"/>
  <c r="AL34" i="14"/>
  <c r="AL33" i="14"/>
  <c r="AL32" i="14"/>
  <c r="AL31" i="14"/>
  <c r="AL30" i="14"/>
  <c r="AL29" i="14"/>
  <c r="AL28" i="14"/>
  <c r="AL27" i="14"/>
  <c r="AL26" i="14"/>
  <c r="AL25" i="14"/>
  <c r="AL24" i="14"/>
  <c r="AL23" i="14"/>
  <c r="AL22" i="14"/>
  <c r="AL21" i="14"/>
  <c r="AL20" i="14"/>
  <c r="AL19" i="14"/>
  <c r="AL18" i="14"/>
  <c r="AL17" i="14"/>
  <c r="AL16" i="14"/>
  <c r="AL15" i="14"/>
  <c r="AL14" i="14"/>
  <c r="AL13" i="14"/>
  <c r="AL12" i="14"/>
  <c r="AL11" i="14"/>
  <c r="AL10" i="14"/>
  <c r="AL9" i="14"/>
  <c r="AL8" i="14"/>
  <c r="AL7" i="14"/>
  <c r="AL6" i="14"/>
  <c r="AL5" i="14"/>
  <c r="AL4" i="14"/>
  <c r="AL3" i="14"/>
  <c r="AL2" i="14"/>
  <c r="AJ79" i="14"/>
  <c r="AJ78" i="14"/>
  <c r="AJ77" i="14"/>
  <c r="AJ76" i="14"/>
  <c r="AJ75" i="14"/>
  <c r="AJ74" i="14"/>
  <c r="AJ73" i="14"/>
  <c r="AJ72" i="14"/>
  <c r="AJ71" i="14"/>
  <c r="AJ70" i="14"/>
  <c r="AJ69" i="14"/>
  <c r="AJ68" i="14"/>
  <c r="AJ67" i="14"/>
  <c r="AJ66" i="14"/>
  <c r="AJ65" i="14"/>
  <c r="AJ64" i="14"/>
  <c r="AJ63" i="14"/>
  <c r="AJ62" i="14"/>
  <c r="AJ61" i="14"/>
  <c r="AJ60" i="14"/>
  <c r="AJ59" i="14"/>
  <c r="AJ58" i="14"/>
  <c r="AJ57" i="14"/>
  <c r="AJ56" i="14"/>
  <c r="AJ55" i="14"/>
  <c r="AJ54" i="14"/>
  <c r="AJ53" i="14"/>
  <c r="AJ52" i="14"/>
  <c r="AJ51" i="14"/>
  <c r="AJ50" i="14"/>
  <c r="AJ49" i="14"/>
  <c r="AJ48" i="14"/>
  <c r="AJ47" i="14"/>
  <c r="AJ46" i="14"/>
  <c r="AJ45" i="14"/>
  <c r="AJ44" i="14"/>
  <c r="AJ43" i="14"/>
  <c r="AJ42" i="14"/>
  <c r="AJ41" i="14"/>
  <c r="AJ40" i="14"/>
  <c r="AJ39" i="14"/>
  <c r="AJ38" i="14"/>
  <c r="AJ37" i="14"/>
  <c r="AJ36" i="14"/>
  <c r="AJ35" i="14"/>
  <c r="AJ34" i="14"/>
  <c r="AJ33" i="14"/>
  <c r="AJ32" i="14"/>
  <c r="AJ31" i="14"/>
  <c r="AJ30" i="14"/>
  <c r="AJ29" i="14"/>
  <c r="AJ28" i="14"/>
  <c r="AJ27" i="14"/>
  <c r="AJ26" i="14"/>
  <c r="AJ25" i="14"/>
  <c r="AJ24" i="14"/>
  <c r="AJ23" i="14"/>
  <c r="AJ22" i="14"/>
  <c r="AJ21" i="14"/>
  <c r="AJ20" i="14"/>
  <c r="AJ19" i="14"/>
  <c r="AJ18" i="14"/>
  <c r="AJ17" i="14"/>
  <c r="AJ16" i="14"/>
  <c r="AJ15" i="14"/>
  <c r="AJ14" i="14"/>
  <c r="AJ13" i="14"/>
  <c r="AJ12" i="14"/>
  <c r="AJ11" i="14"/>
  <c r="AJ10" i="14"/>
  <c r="AJ9" i="14"/>
  <c r="AJ8" i="14"/>
  <c r="AJ7" i="14"/>
  <c r="AJ6" i="14"/>
  <c r="AJ5" i="14"/>
  <c r="AJ4" i="14"/>
  <c r="AJ3" i="14"/>
  <c r="AJ2" i="14"/>
  <c r="AH79" i="14"/>
  <c r="AH78" i="14"/>
  <c r="AH77" i="14"/>
  <c r="AH76" i="14"/>
  <c r="AH75" i="14"/>
  <c r="AH74" i="14"/>
  <c r="AH73" i="14"/>
  <c r="AH72" i="14"/>
  <c r="AH71" i="14"/>
  <c r="AH70" i="14"/>
  <c r="AH69" i="14"/>
  <c r="AH68" i="14"/>
  <c r="AH67" i="14"/>
  <c r="AH66" i="14"/>
  <c r="AH65" i="14"/>
  <c r="AH64" i="14"/>
  <c r="AH63" i="14"/>
  <c r="AH62" i="14"/>
  <c r="AH61" i="14"/>
  <c r="AH60" i="14"/>
  <c r="AH59" i="14"/>
  <c r="AH58" i="14"/>
  <c r="AH57" i="14"/>
  <c r="AH56" i="14"/>
  <c r="AH55" i="14"/>
  <c r="AH54" i="14"/>
  <c r="AH53" i="14"/>
  <c r="AH52" i="14"/>
  <c r="AH51" i="14"/>
  <c r="AH50" i="14"/>
  <c r="AH49" i="14"/>
  <c r="AH48" i="14"/>
  <c r="AH47" i="14"/>
  <c r="AH46" i="14"/>
  <c r="AH45" i="14"/>
  <c r="AH44" i="14"/>
  <c r="AH43" i="14"/>
  <c r="AH42" i="14"/>
  <c r="AH41" i="14"/>
  <c r="AH40" i="14"/>
  <c r="AH39" i="14"/>
  <c r="AH38" i="14"/>
  <c r="AH37" i="14"/>
  <c r="AH36" i="14"/>
  <c r="AH35" i="14"/>
  <c r="AH34" i="14"/>
  <c r="AH33" i="14"/>
  <c r="AH32" i="14"/>
  <c r="AH31" i="14"/>
  <c r="AH30" i="14"/>
  <c r="AH29" i="14"/>
  <c r="AH28" i="14"/>
  <c r="AH27" i="14"/>
  <c r="AH26" i="14"/>
  <c r="AH25" i="14"/>
  <c r="AH24" i="14"/>
  <c r="AH23" i="14"/>
  <c r="AH22" i="14"/>
  <c r="AH21" i="14"/>
  <c r="AH20" i="14"/>
  <c r="AH19" i="14"/>
  <c r="AH18" i="14"/>
  <c r="AH17" i="14"/>
  <c r="AH16" i="14"/>
  <c r="AH15" i="14"/>
  <c r="AH14" i="14"/>
  <c r="AH13" i="14"/>
  <c r="AH12" i="14"/>
  <c r="AH11" i="14"/>
  <c r="AH10" i="14"/>
  <c r="AH9" i="14"/>
  <c r="AH8" i="14"/>
  <c r="AH7" i="14"/>
  <c r="AH6" i="14"/>
  <c r="AH5" i="14"/>
  <c r="AH4" i="14"/>
  <c r="AH3" i="14"/>
  <c r="AH2" i="14"/>
  <c r="AF79" i="14"/>
  <c r="AF78" i="14"/>
  <c r="AF77" i="14"/>
  <c r="AF76" i="14"/>
  <c r="AF75" i="14"/>
  <c r="AF74" i="14"/>
  <c r="AF73" i="14"/>
  <c r="AF72" i="14"/>
  <c r="AF71" i="14"/>
  <c r="AF70" i="14"/>
  <c r="AF69" i="14"/>
  <c r="AF68" i="14"/>
  <c r="AF67" i="14"/>
  <c r="AF66" i="14"/>
  <c r="AF65" i="14"/>
  <c r="AF64" i="14"/>
  <c r="AF63" i="14"/>
  <c r="AF62" i="14"/>
  <c r="AF61" i="14"/>
  <c r="AF60" i="14"/>
  <c r="AF59" i="14"/>
  <c r="AF58" i="14"/>
  <c r="AF57" i="14"/>
  <c r="AF56" i="14"/>
  <c r="AF55" i="14"/>
  <c r="AF54" i="14"/>
  <c r="AF53" i="14"/>
  <c r="AF52" i="14"/>
  <c r="AF51" i="14"/>
  <c r="AF50" i="14"/>
  <c r="AF49" i="14"/>
  <c r="AF48" i="14"/>
  <c r="AF47" i="14"/>
  <c r="AF46" i="14"/>
  <c r="AF45" i="14"/>
  <c r="AF44" i="14"/>
  <c r="AF43" i="14"/>
  <c r="AF42" i="14"/>
  <c r="AF41" i="14"/>
  <c r="AF40" i="14"/>
  <c r="AF39" i="14"/>
  <c r="AF38" i="14"/>
  <c r="AF37" i="14"/>
  <c r="AF36" i="14"/>
  <c r="AF35" i="14"/>
  <c r="AF34" i="14"/>
  <c r="AF33" i="14"/>
  <c r="AF32" i="14"/>
  <c r="AF31" i="14"/>
  <c r="AF30" i="14"/>
  <c r="AF29" i="14"/>
  <c r="AF28" i="14"/>
  <c r="AF27" i="14"/>
  <c r="AF26" i="14"/>
  <c r="AF25" i="14"/>
  <c r="AF24" i="14"/>
  <c r="AF23" i="14"/>
  <c r="AF22" i="14"/>
  <c r="AF21" i="14"/>
  <c r="AF20" i="14"/>
  <c r="AF19" i="14"/>
  <c r="AF18" i="14"/>
  <c r="AF17" i="14"/>
  <c r="AF16" i="14"/>
  <c r="AF15" i="14"/>
  <c r="AF14" i="14"/>
  <c r="AF13" i="14"/>
  <c r="AF12" i="14"/>
  <c r="AF11" i="14"/>
  <c r="AF10" i="14"/>
  <c r="AF9" i="14"/>
  <c r="AF8" i="14"/>
  <c r="AF7" i="14"/>
  <c r="AF6" i="14"/>
  <c r="AF5" i="14"/>
  <c r="AF4" i="14"/>
  <c r="AF3" i="14"/>
  <c r="AF2" i="14"/>
  <c r="AD79" i="14"/>
  <c r="AD78" i="14"/>
  <c r="AD77" i="14"/>
  <c r="AD76" i="14"/>
  <c r="AD75" i="14"/>
  <c r="AD74" i="14"/>
  <c r="AD73" i="14"/>
  <c r="AD72" i="14"/>
  <c r="AD71" i="14"/>
  <c r="AD70" i="14"/>
  <c r="AD69" i="14"/>
  <c r="AD68" i="14"/>
  <c r="AD67" i="14"/>
  <c r="AD66" i="14"/>
  <c r="AD65" i="14"/>
  <c r="AD64" i="14"/>
  <c r="AD63" i="14"/>
  <c r="AD62" i="14"/>
  <c r="AD61" i="14"/>
  <c r="AD60" i="14"/>
  <c r="AD59" i="14"/>
  <c r="AD58" i="14"/>
  <c r="AD57" i="14"/>
  <c r="AD56" i="14"/>
  <c r="AD55" i="14"/>
  <c r="AD54" i="14"/>
  <c r="AD53" i="14"/>
  <c r="AD52" i="14"/>
  <c r="AD51" i="14"/>
  <c r="AD50" i="14"/>
  <c r="AD49" i="14"/>
  <c r="AD48" i="14"/>
  <c r="AD47" i="14"/>
  <c r="AD46" i="14"/>
  <c r="AD45" i="14"/>
  <c r="AD44" i="14"/>
  <c r="AD43" i="14"/>
  <c r="AD42" i="14"/>
  <c r="AD41" i="14"/>
  <c r="AD40" i="14"/>
  <c r="AD39" i="14"/>
  <c r="AD38" i="14"/>
  <c r="AD37" i="14"/>
  <c r="AD36" i="14"/>
  <c r="AD35" i="14"/>
  <c r="AD34" i="14"/>
  <c r="AD33" i="14"/>
  <c r="AD32" i="14"/>
  <c r="AD31" i="14"/>
  <c r="AD30" i="14"/>
  <c r="AD29" i="14"/>
  <c r="AD28" i="14"/>
  <c r="AD27" i="14"/>
  <c r="AD26" i="14"/>
  <c r="AD25" i="14"/>
  <c r="AD24" i="14"/>
  <c r="AD23" i="14"/>
  <c r="AD22" i="14"/>
  <c r="AD21" i="14"/>
  <c r="AD20" i="14"/>
  <c r="AD19" i="14"/>
  <c r="AD18" i="14"/>
  <c r="AD17" i="14"/>
  <c r="AD16" i="14"/>
  <c r="AD15" i="14"/>
  <c r="AD14" i="14"/>
  <c r="AD13" i="14"/>
  <c r="AD12" i="14"/>
  <c r="AD11" i="14"/>
  <c r="AD10" i="14"/>
  <c r="AD9" i="14"/>
  <c r="AD8" i="14"/>
  <c r="AD7" i="14"/>
  <c r="AD6" i="14"/>
  <c r="AD5" i="14"/>
  <c r="AD4" i="14"/>
  <c r="AD3" i="14"/>
  <c r="AD2" i="14"/>
  <c r="AB79" i="14"/>
  <c r="AB78" i="14"/>
  <c r="AB77" i="14"/>
  <c r="AB76" i="14"/>
  <c r="AB75" i="14"/>
  <c r="AB74" i="14"/>
  <c r="AB73" i="14"/>
  <c r="AB72" i="14"/>
  <c r="AB71" i="14"/>
  <c r="AB70" i="14"/>
  <c r="AB69" i="14"/>
  <c r="AB68" i="14"/>
  <c r="AB67" i="14"/>
  <c r="AB66" i="14"/>
  <c r="AB65" i="14"/>
  <c r="AB64" i="14"/>
  <c r="AB63" i="14"/>
  <c r="AB62" i="14"/>
  <c r="AB61" i="14"/>
  <c r="AB60" i="14"/>
  <c r="AB59" i="14"/>
  <c r="AB58" i="14"/>
  <c r="AB57" i="14"/>
  <c r="AB56" i="14"/>
  <c r="AB55" i="14"/>
  <c r="AB54" i="14"/>
  <c r="AB53" i="14"/>
  <c r="AB52" i="14"/>
  <c r="AB51" i="14"/>
  <c r="AB50" i="14"/>
  <c r="AB49" i="14"/>
  <c r="AB48" i="14"/>
  <c r="AB47" i="14"/>
  <c r="AB46" i="14"/>
  <c r="AB45" i="14"/>
  <c r="AB44" i="14"/>
  <c r="AB43" i="14"/>
  <c r="AB42" i="14"/>
  <c r="AB41" i="14"/>
  <c r="AB40" i="14"/>
  <c r="AB39" i="14"/>
  <c r="AB38" i="14"/>
  <c r="AB37" i="14"/>
  <c r="AB36" i="14"/>
  <c r="AB35" i="14"/>
  <c r="AB34" i="14"/>
  <c r="AB33" i="14"/>
  <c r="AB32" i="14"/>
  <c r="AB31" i="14"/>
  <c r="AB30" i="14"/>
  <c r="AB29" i="14"/>
  <c r="AB28" i="14"/>
  <c r="AB27" i="14"/>
  <c r="AB26" i="14"/>
  <c r="AB25" i="14"/>
  <c r="AB24" i="14"/>
  <c r="AB23" i="14"/>
  <c r="AB22" i="14"/>
  <c r="AB21" i="14"/>
  <c r="AB20" i="14"/>
  <c r="AB19" i="14"/>
  <c r="AB18" i="14"/>
  <c r="AB17" i="14"/>
  <c r="AB16" i="14"/>
  <c r="AB15" i="14"/>
  <c r="AB14" i="14"/>
  <c r="AB13" i="14"/>
  <c r="AB12" i="14"/>
  <c r="AB11" i="14"/>
  <c r="AB10" i="14"/>
  <c r="AB9" i="14"/>
  <c r="AB8" i="14"/>
  <c r="AB7" i="14"/>
  <c r="AB6" i="14"/>
  <c r="AB5" i="14"/>
  <c r="AB4" i="14"/>
  <c r="AB3" i="14"/>
  <c r="AB2" i="14"/>
  <c r="Z79" i="14"/>
  <c r="Z78" i="14"/>
  <c r="Z77" i="14"/>
  <c r="Z76" i="14"/>
  <c r="Z75" i="14"/>
  <c r="Z74" i="14"/>
  <c r="Z73" i="14"/>
  <c r="Z72" i="14"/>
  <c r="Z71" i="14"/>
  <c r="Z70" i="14"/>
  <c r="Z69" i="14"/>
  <c r="Z68" i="14"/>
  <c r="Z67" i="14"/>
  <c r="Z66" i="14"/>
  <c r="Z65" i="14"/>
  <c r="Z64" i="14"/>
  <c r="Z63" i="14"/>
  <c r="Z62" i="14"/>
  <c r="Z61" i="14"/>
  <c r="Z60" i="14"/>
  <c r="Z59" i="14"/>
  <c r="Z58" i="14"/>
  <c r="Z57" i="14"/>
  <c r="Z56" i="14"/>
  <c r="Z55" i="14"/>
  <c r="Z54" i="14"/>
  <c r="Z53" i="14"/>
  <c r="Z52" i="14"/>
  <c r="Z51" i="14"/>
  <c r="Z50" i="14"/>
  <c r="Z49" i="14"/>
  <c r="Z48" i="14"/>
  <c r="Z47" i="14"/>
  <c r="Z46" i="14"/>
  <c r="Z45" i="14"/>
  <c r="Z44" i="14"/>
  <c r="Z43" i="14"/>
  <c r="Z42" i="14"/>
  <c r="Z41" i="14"/>
  <c r="Z40" i="14"/>
  <c r="Z39" i="14"/>
  <c r="Z38" i="14"/>
  <c r="Z37" i="14"/>
  <c r="Z36" i="14"/>
  <c r="Z35" i="14"/>
  <c r="Z34" i="14"/>
  <c r="Z33" i="14"/>
  <c r="Z32" i="14"/>
  <c r="Z31" i="14"/>
  <c r="Z30" i="14"/>
  <c r="Z29" i="14"/>
  <c r="Z28" i="14"/>
  <c r="Z27" i="14"/>
  <c r="Z26" i="14"/>
  <c r="Z25" i="14"/>
  <c r="Z24" i="14"/>
  <c r="Z23" i="14"/>
  <c r="Z22" i="14"/>
  <c r="Z21" i="14"/>
  <c r="Z20" i="14"/>
  <c r="Z19" i="14"/>
  <c r="Z18" i="14"/>
  <c r="Z17" i="14"/>
  <c r="Z16" i="14"/>
  <c r="Z15" i="14"/>
  <c r="Z14" i="14"/>
  <c r="Z13" i="14"/>
  <c r="Z12" i="14"/>
  <c r="Z11" i="14"/>
  <c r="Z10" i="14"/>
  <c r="Z9" i="14"/>
  <c r="Z8" i="14"/>
  <c r="Z7" i="14"/>
  <c r="Z6" i="14"/>
  <c r="Z5" i="14"/>
  <c r="Z4" i="14"/>
  <c r="Z3" i="14"/>
  <c r="Z2" i="14"/>
  <c r="X79" i="14"/>
  <c r="X78" i="14"/>
  <c r="X77" i="14"/>
  <c r="X76" i="14"/>
  <c r="X75" i="14"/>
  <c r="X74" i="14"/>
  <c r="X73" i="14"/>
  <c r="X72" i="14"/>
  <c r="X71" i="14"/>
  <c r="X70" i="14"/>
  <c r="X69" i="14"/>
  <c r="X68" i="14"/>
  <c r="X67" i="14"/>
  <c r="X66" i="14"/>
  <c r="X65" i="14"/>
  <c r="X64" i="14"/>
  <c r="X63" i="14"/>
  <c r="X62" i="14"/>
  <c r="X61" i="14"/>
  <c r="X60" i="14"/>
  <c r="X59" i="14"/>
  <c r="X58" i="14"/>
  <c r="X57" i="14"/>
  <c r="X56" i="14"/>
  <c r="X55" i="14"/>
  <c r="X54" i="14"/>
  <c r="X53" i="14"/>
  <c r="X52" i="14"/>
  <c r="X51" i="14"/>
  <c r="X50" i="14"/>
  <c r="X49" i="14"/>
  <c r="X48" i="14"/>
  <c r="X47" i="14"/>
  <c r="X46" i="14"/>
  <c r="X45" i="14"/>
  <c r="X44" i="14"/>
  <c r="X43" i="14"/>
  <c r="X42" i="14"/>
  <c r="X41" i="14"/>
  <c r="X40" i="14"/>
  <c r="X39" i="14"/>
  <c r="X38" i="14"/>
  <c r="X37" i="14"/>
  <c r="X36" i="14"/>
  <c r="X35" i="14"/>
  <c r="X34" i="14"/>
  <c r="X33" i="14"/>
  <c r="X32" i="14"/>
  <c r="X31" i="14"/>
  <c r="X30" i="14"/>
  <c r="X29" i="14"/>
  <c r="X28" i="14"/>
  <c r="X27" i="14"/>
  <c r="X26" i="14"/>
  <c r="X25" i="14"/>
  <c r="X24" i="14"/>
  <c r="X23" i="14"/>
  <c r="X22" i="14"/>
  <c r="X21" i="14"/>
  <c r="X20" i="14"/>
  <c r="X19" i="14"/>
  <c r="X18" i="14"/>
  <c r="X17" i="14"/>
  <c r="X16" i="14"/>
  <c r="X15" i="14"/>
  <c r="X14" i="14"/>
  <c r="X13" i="14"/>
  <c r="X12" i="14"/>
  <c r="X11" i="14"/>
  <c r="X10" i="14"/>
  <c r="X9" i="14"/>
  <c r="X8" i="14"/>
  <c r="X7" i="14"/>
  <c r="X6" i="14"/>
  <c r="X5" i="14"/>
  <c r="X4" i="14"/>
  <c r="X3" i="14"/>
  <c r="X2" i="14"/>
  <c r="V79" i="14"/>
  <c r="V78" i="14"/>
  <c r="V77" i="14"/>
  <c r="V76" i="14"/>
  <c r="V75" i="14"/>
  <c r="V74" i="14"/>
  <c r="V73" i="14"/>
  <c r="V72" i="14"/>
  <c r="V71" i="14"/>
  <c r="V70" i="14"/>
  <c r="V69" i="14"/>
  <c r="V68" i="14"/>
  <c r="V67" i="14"/>
  <c r="V66" i="14"/>
  <c r="V65" i="14"/>
  <c r="V64" i="14"/>
  <c r="V63" i="14"/>
  <c r="V62" i="14"/>
  <c r="V61" i="14"/>
  <c r="V60" i="14"/>
  <c r="V59" i="14"/>
  <c r="V58" i="14"/>
  <c r="V57" i="14"/>
  <c r="V56" i="14"/>
  <c r="V55" i="14"/>
  <c r="V54" i="14"/>
  <c r="V53" i="14"/>
  <c r="V52" i="14"/>
  <c r="V51" i="14"/>
  <c r="V50" i="14"/>
  <c r="V49" i="14"/>
  <c r="V48" i="14"/>
  <c r="V47" i="14"/>
  <c r="V46" i="14"/>
  <c r="V45" i="14"/>
  <c r="V44" i="14"/>
  <c r="V43" i="14"/>
  <c r="V42" i="14"/>
  <c r="V41" i="14"/>
  <c r="V40" i="14"/>
  <c r="V39" i="14"/>
  <c r="V38" i="14"/>
  <c r="V37" i="14"/>
  <c r="V36" i="14"/>
  <c r="V35" i="14"/>
  <c r="V34" i="14"/>
  <c r="V33" i="14"/>
  <c r="V32" i="14"/>
  <c r="V31" i="14"/>
  <c r="V30" i="14"/>
  <c r="V29" i="14"/>
  <c r="V28" i="14"/>
  <c r="V27" i="14"/>
  <c r="V26" i="14"/>
  <c r="V25" i="14"/>
  <c r="V24" i="14"/>
  <c r="V23" i="14"/>
  <c r="V22" i="14"/>
  <c r="V21" i="14"/>
  <c r="V20" i="14"/>
  <c r="V19" i="14"/>
  <c r="V18" i="14"/>
  <c r="V17" i="14"/>
  <c r="V16" i="14"/>
  <c r="V15" i="14"/>
  <c r="V14" i="14"/>
  <c r="V13" i="14"/>
  <c r="V12" i="14"/>
  <c r="V11" i="14"/>
  <c r="V10" i="14"/>
  <c r="V9" i="14"/>
  <c r="V8" i="14"/>
  <c r="V7" i="14"/>
  <c r="V6" i="14"/>
  <c r="V5" i="14"/>
  <c r="V4" i="14"/>
  <c r="V3" i="14"/>
  <c r="V2" i="14"/>
  <c r="T79" i="14"/>
  <c r="T78" i="14"/>
  <c r="T77" i="14"/>
  <c r="T76" i="14"/>
  <c r="T75" i="14"/>
  <c r="T74" i="14"/>
  <c r="T73" i="14"/>
  <c r="T72" i="14"/>
  <c r="T71" i="14"/>
  <c r="T70" i="14"/>
  <c r="T69" i="14"/>
  <c r="T68" i="14"/>
  <c r="T67" i="14"/>
  <c r="T66" i="14"/>
  <c r="T65" i="14"/>
  <c r="T64" i="14"/>
  <c r="T63" i="14"/>
  <c r="T62" i="14"/>
  <c r="T61" i="14"/>
  <c r="T60" i="14"/>
  <c r="T59" i="14"/>
  <c r="T58" i="14"/>
  <c r="T57" i="14"/>
  <c r="T56" i="14"/>
  <c r="T55" i="14"/>
  <c r="T54" i="14"/>
  <c r="T53" i="14"/>
  <c r="T52" i="14"/>
  <c r="T51" i="14"/>
  <c r="T50" i="14"/>
  <c r="T49" i="14"/>
  <c r="T48" i="14"/>
  <c r="T47" i="14"/>
  <c r="T46" i="14"/>
  <c r="T45" i="14"/>
  <c r="T44" i="14"/>
  <c r="T43" i="14"/>
  <c r="T42" i="14"/>
  <c r="T41" i="14"/>
  <c r="T40" i="14"/>
  <c r="T39" i="14"/>
  <c r="T38" i="14"/>
  <c r="T37" i="14"/>
  <c r="T36" i="14"/>
  <c r="T35" i="14"/>
  <c r="T34" i="14"/>
  <c r="T33" i="14"/>
  <c r="T32" i="14"/>
  <c r="T31" i="14"/>
  <c r="T30" i="14"/>
  <c r="T29" i="14"/>
  <c r="T28" i="14"/>
  <c r="T27" i="14"/>
  <c r="T26" i="14"/>
  <c r="T25" i="14"/>
  <c r="T24" i="14"/>
  <c r="T23" i="14"/>
  <c r="T22" i="14"/>
  <c r="T21" i="14"/>
  <c r="T20" i="14"/>
  <c r="T19" i="14"/>
  <c r="T18" i="14"/>
  <c r="T17" i="14"/>
  <c r="T16" i="14"/>
  <c r="T15" i="14"/>
  <c r="T14" i="14"/>
  <c r="T13" i="14"/>
  <c r="T12" i="14"/>
  <c r="T11" i="14"/>
  <c r="T10" i="14"/>
  <c r="T9" i="14"/>
  <c r="T8" i="14"/>
  <c r="T7" i="14"/>
  <c r="T6" i="14"/>
  <c r="T5" i="14"/>
  <c r="T4" i="14"/>
  <c r="T3" i="14"/>
  <c r="T2" i="14"/>
  <c r="R79" i="14"/>
  <c r="R78" i="14"/>
  <c r="R77" i="14"/>
  <c r="R76" i="14"/>
  <c r="R75" i="14"/>
  <c r="R74" i="14"/>
  <c r="R73" i="14"/>
  <c r="R72" i="14"/>
  <c r="R71" i="14"/>
  <c r="R70" i="14"/>
  <c r="R69" i="14"/>
  <c r="R68" i="14"/>
  <c r="R67" i="14"/>
  <c r="R66" i="14"/>
  <c r="R65" i="14"/>
  <c r="R64" i="14"/>
  <c r="R63" i="14"/>
  <c r="R62" i="14"/>
  <c r="R61" i="14"/>
  <c r="R60" i="14"/>
  <c r="R59" i="14"/>
  <c r="R58" i="14"/>
  <c r="R57" i="14"/>
  <c r="R56" i="14"/>
  <c r="R55" i="14"/>
  <c r="R54" i="14"/>
  <c r="R53" i="14"/>
  <c r="R52" i="14"/>
  <c r="R51" i="14"/>
  <c r="R50" i="14"/>
  <c r="R49" i="14"/>
  <c r="R48" i="14"/>
  <c r="R47" i="14"/>
  <c r="R46" i="14"/>
  <c r="R45" i="14"/>
  <c r="R44" i="14"/>
  <c r="R43" i="14"/>
  <c r="R42" i="14"/>
  <c r="R41" i="14"/>
  <c r="R40" i="14"/>
  <c r="R39" i="14"/>
  <c r="R38" i="14"/>
  <c r="R37" i="14"/>
  <c r="R36" i="14"/>
  <c r="R35" i="14"/>
  <c r="R34" i="14"/>
  <c r="R33" i="14"/>
  <c r="R32" i="14"/>
  <c r="R31" i="14"/>
  <c r="R30" i="14"/>
  <c r="R29" i="14"/>
  <c r="R28" i="14"/>
  <c r="R27" i="14"/>
  <c r="R26" i="14"/>
  <c r="R25" i="14"/>
  <c r="R24" i="14"/>
  <c r="R23" i="14"/>
  <c r="R22" i="14"/>
  <c r="R21" i="14"/>
  <c r="R20" i="14"/>
  <c r="R19" i="14"/>
  <c r="R18" i="14"/>
  <c r="R17" i="14"/>
  <c r="R16" i="14"/>
  <c r="R15" i="14"/>
  <c r="R14" i="14"/>
  <c r="R13" i="14"/>
  <c r="R12" i="14"/>
  <c r="R11" i="14"/>
  <c r="R10" i="14"/>
  <c r="R9" i="14"/>
  <c r="R8" i="14"/>
  <c r="R7" i="14"/>
  <c r="R6" i="14"/>
  <c r="R5" i="14"/>
  <c r="R4" i="14"/>
  <c r="R3" i="14"/>
  <c r="R2" i="14"/>
  <c r="P79" i="14"/>
  <c r="P78" i="14"/>
  <c r="P77" i="14"/>
  <c r="P76" i="14"/>
  <c r="P75" i="14"/>
  <c r="P74" i="14"/>
  <c r="P73" i="14"/>
  <c r="P72" i="14"/>
  <c r="P71" i="14"/>
  <c r="P70" i="14"/>
  <c r="P69" i="14"/>
  <c r="P68" i="14"/>
  <c r="P67" i="14"/>
  <c r="P66" i="14"/>
  <c r="P65" i="14"/>
  <c r="P64" i="14"/>
  <c r="P63" i="14"/>
  <c r="P62" i="14"/>
  <c r="P61" i="14"/>
  <c r="P60" i="14"/>
  <c r="P59" i="14"/>
  <c r="P58" i="14"/>
  <c r="P57" i="14"/>
  <c r="P56" i="14"/>
  <c r="P55" i="14"/>
  <c r="P54" i="14"/>
  <c r="P53" i="14"/>
  <c r="P52" i="14"/>
  <c r="P51" i="14"/>
  <c r="P50" i="14"/>
  <c r="P49" i="14"/>
  <c r="P48" i="14"/>
  <c r="P47" i="14"/>
  <c r="P46" i="14"/>
  <c r="P45" i="14"/>
  <c r="P44" i="14"/>
  <c r="P43" i="14"/>
  <c r="P42" i="14"/>
  <c r="P41" i="14"/>
  <c r="P40" i="14"/>
  <c r="P39" i="14"/>
  <c r="P38" i="14"/>
  <c r="P37" i="14"/>
  <c r="P36" i="14"/>
  <c r="P35" i="14"/>
  <c r="P34" i="14"/>
  <c r="P33" i="14"/>
  <c r="P32" i="14"/>
  <c r="P31" i="14"/>
  <c r="P30" i="14"/>
  <c r="P29" i="14"/>
  <c r="P28" i="14"/>
  <c r="P27" i="14"/>
  <c r="P26" i="14"/>
  <c r="P25" i="14"/>
  <c r="P24" i="14"/>
  <c r="P23" i="14"/>
  <c r="P22" i="14"/>
  <c r="P21" i="14"/>
  <c r="P20" i="14"/>
  <c r="P19" i="14"/>
  <c r="P18" i="14"/>
  <c r="P17" i="14"/>
  <c r="P16" i="14"/>
  <c r="P15" i="14"/>
  <c r="P14" i="14"/>
  <c r="P13" i="14"/>
  <c r="P12" i="14"/>
  <c r="P11" i="14"/>
  <c r="P10" i="14"/>
  <c r="P9" i="14"/>
  <c r="P8" i="14"/>
  <c r="P7" i="14"/>
  <c r="P6" i="14"/>
  <c r="P5" i="14"/>
  <c r="P4" i="14"/>
  <c r="P3" i="14"/>
  <c r="P2" i="14"/>
  <c r="N79" i="14"/>
  <c r="N78" i="14"/>
  <c r="N77" i="14"/>
  <c r="N76" i="14"/>
  <c r="N75" i="14"/>
  <c r="N74" i="14"/>
  <c r="N73" i="14"/>
  <c r="N72" i="14"/>
  <c r="N71" i="14"/>
  <c r="N70" i="14"/>
  <c r="N69" i="14"/>
  <c r="N68" i="14"/>
  <c r="N67" i="14"/>
  <c r="N66" i="14"/>
  <c r="N65" i="14"/>
  <c r="N64" i="14"/>
  <c r="N63" i="14"/>
  <c r="N62" i="14"/>
  <c r="N61" i="14"/>
  <c r="N60" i="14"/>
  <c r="N59" i="14"/>
  <c r="N58" i="14"/>
  <c r="N57" i="14"/>
  <c r="N56" i="14"/>
  <c r="N55" i="14"/>
  <c r="N54" i="14"/>
  <c r="N53" i="14"/>
  <c r="N52" i="14"/>
  <c r="N51" i="14"/>
  <c r="N50" i="14"/>
  <c r="N49" i="14"/>
  <c r="N48" i="14"/>
  <c r="N47" i="14"/>
  <c r="N46" i="14"/>
  <c r="N45" i="14"/>
  <c r="N44" i="14"/>
  <c r="N43" i="14"/>
  <c r="N42" i="14"/>
  <c r="N41" i="14"/>
  <c r="N40" i="14"/>
  <c r="N39" i="14"/>
  <c r="N38" i="14"/>
  <c r="N37" i="14"/>
  <c r="N36" i="14"/>
  <c r="N35" i="14"/>
  <c r="N34" i="14"/>
  <c r="N33" i="14"/>
  <c r="N32" i="14"/>
  <c r="N31" i="14"/>
  <c r="N30" i="14"/>
  <c r="N29" i="14"/>
  <c r="N28" i="14"/>
  <c r="N27" i="14"/>
  <c r="N26" i="14"/>
  <c r="N25" i="14"/>
  <c r="N24" i="14"/>
  <c r="N23" i="14"/>
  <c r="N22" i="14"/>
  <c r="N21" i="14"/>
  <c r="N20" i="14"/>
  <c r="N19" i="14"/>
  <c r="N18" i="14"/>
  <c r="N17" i="14"/>
  <c r="N16" i="14"/>
  <c r="N15" i="14"/>
  <c r="N14" i="14"/>
  <c r="N13" i="14"/>
  <c r="N12" i="14"/>
  <c r="N11" i="14"/>
  <c r="N10" i="14"/>
  <c r="N9" i="14"/>
  <c r="N8" i="14"/>
  <c r="N7" i="14"/>
  <c r="N6" i="14"/>
  <c r="N5" i="14"/>
  <c r="N4" i="14"/>
  <c r="N3" i="14"/>
  <c r="N2" i="14"/>
  <c r="L3" i="14"/>
  <c r="L4" i="14"/>
  <c r="L5" i="14"/>
  <c r="L6" i="14"/>
  <c r="L7" i="14"/>
  <c r="L8" i="14"/>
  <c r="L9" i="14"/>
  <c r="L10" i="14"/>
  <c r="L11" i="14"/>
  <c r="L12" i="14"/>
  <c r="L13" i="14"/>
  <c r="L14" i="14"/>
  <c r="L15" i="14"/>
  <c r="L16" i="14"/>
  <c r="L17" i="14"/>
  <c r="L18" i="14"/>
  <c r="L19" i="14"/>
  <c r="L20" i="14"/>
  <c r="L21" i="14"/>
  <c r="L22" i="14"/>
  <c r="L23" i="14"/>
  <c r="L24" i="14"/>
  <c r="L25" i="14"/>
  <c r="L26" i="14"/>
  <c r="L27" i="14"/>
  <c r="L28" i="14"/>
  <c r="L29" i="14"/>
  <c r="L30" i="14"/>
  <c r="L31" i="14"/>
  <c r="L32" i="14"/>
  <c r="L33" i="14"/>
  <c r="L34" i="14"/>
  <c r="L35" i="14"/>
  <c r="L36" i="14"/>
  <c r="L37" i="14"/>
  <c r="L38" i="14"/>
  <c r="L39" i="14"/>
  <c r="L40" i="14"/>
  <c r="L41" i="14"/>
  <c r="L42" i="14"/>
  <c r="L43" i="14"/>
  <c r="L44" i="14"/>
  <c r="L45" i="14"/>
  <c r="L46" i="14"/>
  <c r="L47" i="14"/>
  <c r="L48" i="14"/>
  <c r="L49" i="14"/>
  <c r="L50" i="14"/>
  <c r="L51" i="14"/>
  <c r="L52" i="14"/>
  <c r="L53" i="14"/>
  <c r="L54" i="14"/>
  <c r="L55" i="14"/>
  <c r="L56" i="14"/>
  <c r="L57" i="14"/>
  <c r="L58" i="14"/>
  <c r="L59" i="14"/>
  <c r="L60" i="14"/>
  <c r="L61" i="14"/>
  <c r="L62" i="14"/>
  <c r="L63" i="14"/>
  <c r="L64" i="14"/>
  <c r="L65" i="14"/>
  <c r="L66" i="14"/>
  <c r="L67" i="14"/>
  <c r="L68" i="14"/>
  <c r="L69" i="14"/>
  <c r="L70" i="14"/>
  <c r="L71" i="14"/>
  <c r="L72" i="14"/>
  <c r="L73" i="14"/>
  <c r="L74" i="14"/>
  <c r="L75" i="14"/>
  <c r="L76" i="14"/>
  <c r="L77" i="14"/>
  <c r="L78" i="14"/>
  <c r="L79" i="14"/>
  <c r="L2" i="14"/>
  <c r="CA3" i="7" l="1"/>
  <c r="CA4" i="7"/>
  <c r="CA5" i="7"/>
  <c r="CA6" i="7"/>
  <c r="CA7" i="7"/>
  <c r="CA8" i="7"/>
  <c r="CA9" i="7"/>
  <c r="CA10" i="7"/>
  <c r="CA11" i="7"/>
  <c r="CA12" i="7"/>
  <c r="CA13" i="7"/>
  <c r="CA14" i="7"/>
  <c r="CA15" i="7"/>
  <c r="CA16" i="7"/>
  <c r="CA17" i="7"/>
  <c r="CA18" i="7"/>
  <c r="CA19" i="7"/>
  <c r="CA20" i="7"/>
  <c r="CA21" i="7"/>
  <c r="CA22" i="7"/>
  <c r="CA23" i="7"/>
  <c r="CA24" i="7"/>
  <c r="CA25" i="7"/>
  <c r="CA26" i="7"/>
  <c r="CA27" i="7"/>
  <c r="CA28" i="7"/>
  <c r="CA29" i="7"/>
  <c r="CA30" i="7"/>
  <c r="CA31" i="7"/>
  <c r="CA32" i="7"/>
  <c r="CA33" i="7"/>
  <c r="CA34" i="7"/>
  <c r="CA35" i="7"/>
  <c r="CA36" i="7"/>
  <c r="CA37" i="7"/>
  <c r="CA38" i="7"/>
  <c r="CA39" i="7"/>
  <c r="CA40" i="7"/>
  <c r="CA41" i="7"/>
  <c r="CA42" i="7"/>
  <c r="CA43" i="7"/>
  <c r="CA44" i="7"/>
  <c r="CA45" i="7"/>
  <c r="CA46" i="7"/>
  <c r="CA47" i="7"/>
  <c r="CA48" i="7"/>
  <c r="CA49" i="7"/>
  <c r="CA50" i="7"/>
  <c r="CA51" i="7"/>
  <c r="CA52" i="7"/>
  <c r="CA53" i="7"/>
  <c r="CA54" i="7"/>
  <c r="CA55" i="7"/>
  <c r="CA56" i="7"/>
  <c r="CA57" i="7"/>
  <c r="CA58" i="7"/>
  <c r="CA59" i="7"/>
  <c r="CA60" i="7"/>
  <c r="CA61" i="7"/>
  <c r="CA62" i="7"/>
  <c r="CA63" i="7"/>
  <c r="CA64" i="7"/>
  <c r="CA65" i="7"/>
  <c r="CA66" i="7"/>
  <c r="CA67" i="7"/>
  <c r="CA68" i="7"/>
  <c r="CA69" i="7"/>
  <c r="CA70" i="7"/>
  <c r="CA71" i="7"/>
  <c r="CA72" i="7"/>
  <c r="CA73" i="7"/>
  <c r="CA74" i="7"/>
  <c r="CA75" i="7"/>
  <c r="CA76" i="7"/>
  <c r="CA77" i="7"/>
  <c r="CA78" i="7"/>
  <c r="CA79" i="7"/>
  <c r="CA80" i="7"/>
  <c r="CA81" i="7"/>
  <c r="CA82" i="7"/>
  <c r="CA83" i="7"/>
  <c r="CA84" i="7"/>
  <c r="CA85" i="7"/>
  <c r="CA86" i="7"/>
  <c r="CA87" i="7"/>
  <c r="CA88" i="7"/>
  <c r="CA89" i="7"/>
  <c r="CA90" i="7"/>
  <c r="CA91" i="7"/>
  <c r="CA92" i="7"/>
  <c r="CA93" i="7"/>
  <c r="CA94" i="7"/>
  <c r="CA95" i="7"/>
  <c r="CA96" i="7"/>
  <c r="CA97" i="7"/>
  <c r="CA98" i="7"/>
  <c r="CA99" i="7"/>
  <c r="CA100" i="7"/>
  <c r="CA101" i="7"/>
  <c r="CA102" i="7"/>
  <c r="CA103" i="7"/>
  <c r="CA104" i="7"/>
  <c r="CA105" i="7"/>
  <c r="CA106" i="7"/>
  <c r="CA107" i="7"/>
  <c r="CA108" i="7"/>
  <c r="CA109" i="7"/>
  <c r="CA110" i="7"/>
  <c r="CA111" i="7"/>
  <c r="CA112" i="7"/>
  <c r="CA113" i="7"/>
  <c r="CA114" i="7"/>
  <c r="CA115" i="7"/>
  <c r="CA116" i="7"/>
  <c r="CA117" i="7"/>
  <c r="CA118" i="7"/>
  <c r="CA119" i="7"/>
  <c r="CA120" i="7"/>
  <c r="CA121" i="7"/>
  <c r="CA122" i="7"/>
  <c r="CA123" i="7"/>
  <c r="CA124" i="7"/>
  <c r="CA125" i="7"/>
  <c r="CA126" i="7"/>
  <c r="CA127" i="7"/>
  <c r="CA128" i="7"/>
  <c r="CA129" i="7"/>
  <c r="CA130" i="7"/>
  <c r="CA131" i="7"/>
  <c r="CA132" i="7"/>
  <c r="CA133" i="7"/>
  <c r="CA134" i="7"/>
  <c r="CA135" i="7"/>
  <c r="CA136" i="7"/>
  <c r="CA137" i="7"/>
  <c r="CA138" i="7"/>
  <c r="CA139" i="7"/>
  <c r="CA140" i="7"/>
  <c r="CA141" i="7"/>
  <c r="CA142" i="7"/>
  <c r="CA143" i="7"/>
  <c r="CA144" i="7"/>
  <c r="CA145" i="7"/>
  <c r="CA146" i="7"/>
  <c r="CA147" i="7"/>
  <c r="CA148" i="7"/>
  <c r="CA149" i="7"/>
  <c r="CA150" i="7"/>
  <c r="CA151" i="7"/>
  <c r="CA152" i="7"/>
  <c r="CA153" i="7"/>
  <c r="CA154" i="7"/>
  <c r="CA155" i="7"/>
  <c r="CA156" i="7"/>
  <c r="CA157" i="7"/>
  <c r="CA158" i="7"/>
  <c r="CA159" i="7"/>
  <c r="CA160" i="7"/>
  <c r="CA161" i="7"/>
  <c r="CA162" i="7"/>
  <c r="CA163" i="7"/>
  <c r="CA164" i="7"/>
  <c r="CA165" i="7"/>
  <c r="CA166" i="7"/>
  <c r="CA167" i="7"/>
  <c r="CA168" i="7"/>
  <c r="CA169" i="7"/>
  <c r="CA170" i="7"/>
  <c r="CA171" i="7"/>
  <c r="CA172" i="7"/>
  <c r="CA173" i="7"/>
  <c r="CA174" i="7"/>
  <c r="CA175" i="7"/>
  <c r="CA176" i="7"/>
  <c r="CA177" i="7"/>
  <c r="CA178" i="7"/>
  <c r="CA179" i="7"/>
  <c r="CA180" i="7"/>
  <c r="CA181" i="7"/>
  <c r="CA182" i="7"/>
  <c r="CA183" i="7"/>
  <c r="CA184" i="7"/>
  <c r="CA185" i="7"/>
  <c r="CA186" i="7"/>
  <c r="CA187" i="7"/>
  <c r="CA188" i="7"/>
  <c r="CA189" i="7"/>
  <c r="CA190" i="7"/>
  <c r="CA191" i="7"/>
  <c r="CA192" i="7"/>
  <c r="CA193" i="7"/>
  <c r="CA194" i="7"/>
  <c r="CA195" i="7"/>
  <c r="CA196" i="7"/>
  <c r="CA197" i="7"/>
  <c r="CA198" i="7"/>
  <c r="CA199" i="7"/>
  <c r="CA200" i="7"/>
  <c r="CA201" i="7"/>
  <c r="CA202" i="7"/>
  <c r="CA203" i="7"/>
  <c r="CA204" i="7"/>
  <c r="CA205" i="7"/>
  <c r="CA206" i="7"/>
  <c r="CA207" i="7"/>
  <c r="CA208" i="7"/>
  <c r="CA209" i="7"/>
  <c r="CA210" i="7"/>
  <c r="CA211" i="7"/>
  <c r="CA212" i="7"/>
  <c r="CA213" i="7"/>
  <c r="CA214" i="7"/>
  <c r="CA215" i="7"/>
  <c r="CA216" i="7"/>
  <c r="CA217" i="7"/>
  <c r="CA218" i="7"/>
  <c r="CA219" i="7"/>
  <c r="CA220" i="7"/>
  <c r="CA221" i="7"/>
  <c r="CA222" i="7"/>
  <c r="CA223" i="7"/>
  <c r="CA224" i="7"/>
  <c r="CA225" i="7"/>
  <c r="CA226" i="7"/>
  <c r="CA227" i="7"/>
  <c r="CA228" i="7"/>
  <c r="CA229" i="7"/>
  <c r="CA230" i="7"/>
  <c r="CA231" i="7"/>
  <c r="CA232" i="7"/>
  <c r="CA233" i="7"/>
  <c r="CA234" i="7"/>
  <c r="CA235" i="7"/>
  <c r="CA236" i="7"/>
  <c r="CA237" i="7"/>
  <c r="CA238" i="7"/>
  <c r="CA239" i="7"/>
  <c r="CA240" i="7"/>
  <c r="CA241" i="7"/>
  <c r="CA242" i="7"/>
  <c r="CA243" i="7"/>
  <c r="CA244" i="7"/>
  <c r="CA245" i="7"/>
  <c r="CA246" i="7"/>
  <c r="CA247" i="7"/>
  <c r="CA248" i="7"/>
  <c r="CA249" i="7"/>
  <c r="CA250" i="7"/>
  <c r="CA251" i="7"/>
  <c r="CA252" i="7"/>
  <c r="CA253" i="7"/>
  <c r="CA254" i="7"/>
  <c r="CA255" i="7"/>
  <c r="CA256" i="7"/>
  <c r="CA257" i="7"/>
  <c r="CA258" i="7"/>
  <c r="CA259" i="7"/>
  <c r="CA260" i="7"/>
  <c r="CA261" i="7"/>
  <c r="CA262" i="7"/>
  <c r="CA263" i="7"/>
  <c r="CA264" i="7"/>
  <c r="CA265" i="7"/>
  <c r="CA266" i="7"/>
  <c r="CA267" i="7"/>
  <c r="CA268" i="7"/>
  <c r="CA269" i="7"/>
  <c r="CA270" i="7"/>
  <c r="CA271" i="7"/>
  <c r="CA272" i="7"/>
  <c r="CA273" i="7"/>
  <c r="CA274" i="7"/>
  <c r="CA275" i="7"/>
  <c r="CA276" i="7"/>
  <c r="CA277" i="7"/>
  <c r="CA278" i="7"/>
  <c r="CA279" i="7"/>
  <c r="CA280" i="7"/>
  <c r="CA281" i="7"/>
  <c r="CA282" i="7"/>
  <c r="CA283" i="7"/>
  <c r="CA284" i="7"/>
  <c r="CA285" i="7"/>
  <c r="CA286" i="7"/>
  <c r="CA287" i="7"/>
  <c r="CA288" i="7"/>
  <c r="CA289" i="7"/>
  <c r="CA290" i="7"/>
  <c r="CA291" i="7"/>
  <c r="CA292" i="7"/>
  <c r="CA293" i="7"/>
  <c r="CA294" i="7"/>
  <c r="CA295" i="7"/>
  <c r="CA296" i="7"/>
  <c r="CA297" i="7"/>
  <c r="CA298" i="7"/>
  <c r="CA299" i="7"/>
  <c r="CA300" i="7"/>
  <c r="CA301" i="7"/>
  <c r="CA302" i="7"/>
  <c r="CA303" i="7"/>
  <c r="CA304" i="7"/>
  <c r="CA305" i="7"/>
  <c r="CA306" i="7"/>
  <c r="CA307" i="7"/>
  <c r="CA308" i="7"/>
  <c r="CA309" i="7"/>
  <c r="CA310" i="7"/>
  <c r="CA311" i="7"/>
  <c r="CA312" i="7"/>
  <c r="CA313" i="7"/>
  <c r="CA314" i="7"/>
  <c r="CA315" i="7"/>
  <c r="CA316" i="7"/>
  <c r="CA317" i="7"/>
  <c r="CA318" i="7"/>
  <c r="CA319" i="7"/>
  <c r="CA320" i="7"/>
  <c r="CA321" i="7"/>
  <c r="CA322" i="7"/>
  <c r="CA323" i="7"/>
  <c r="CA324" i="7"/>
  <c r="CA325" i="7"/>
  <c r="CA326" i="7"/>
  <c r="CA327" i="7"/>
  <c r="CA328" i="7"/>
  <c r="CA329" i="7"/>
  <c r="CA330" i="7"/>
  <c r="CA331" i="7"/>
  <c r="CA332" i="7"/>
  <c r="CA333" i="7"/>
  <c r="CA334" i="7"/>
  <c r="CA335" i="7"/>
  <c r="CA336" i="7"/>
  <c r="CA337" i="7"/>
  <c r="CA338" i="7"/>
  <c r="CA339" i="7"/>
  <c r="CA340" i="7"/>
  <c r="CA341" i="7"/>
  <c r="CA342" i="7"/>
  <c r="CA343" i="7"/>
  <c r="CA344" i="7"/>
  <c r="CA345" i="7"/>
  <c r="CA346" i="7"/>
  <c r="CA347" i="7"/>
  <c r="CA348" i="7"/>
  <c r="CA349" i="7"/>
  <c r="CA350" i="7"/>
  <c r="CA351" i="7"/>
  <c r="CA352" i="7"/>
  <c r="CA353" i="7"/>
  <c r="CA354" i="7"/>
  <c r="CA355" i="7"/>
  <c r="CA356" i="7"/>
  <c r="CA357" i="7"/>
  <c r="CA358" i="7"/>
  <c r="CA359" i="7"/>
  <c r="CA360" i="7"/>
  <c r="CA361" i="7"/>
  <c r="CA362" i="7"/>
  <c r="CA363" i="7"/>
  <c r="CA364" i="7"/>
  <c r="CA365" i="7"/>
  <c r="CA366" i="7"/>
  <c r="CA367" i="7"/>
  <c r="CA368" i="7"/>
  <c r="CA369" i="7"/>
  <c r="CA370" i="7"/>
  <c r="CA371" i="7"/>
  <c r="CA372" i="7"/>
  <c r="CA373" i="7"/>
  <c r="CA374" i="7"/>
  <c r="CA375" i="7"/>
  <c r="CA376" i="7"/>
  <c r="CA377" i="7"/>
  <c r="CA378" i="7"/>
  <c r="CA379" i="7"/>
  <c r="CA380" i="7"/>
  <c r="CA381" i="7"/>
  <c r="CA382" i="7"/>
  <c r="CA383" i="7"/>
  <c r="CA384" i="7"/>
  <c r="CA385" i="7"/>
  <c r="CA386" i="7"/>
  <c r="CA387" i="7"/>
  <c r="CA388" i="7"/>
  <c r="CA389" i="7"/>
  <c r="CA390" i="7"/>
  <c r="CA391" i="7"/>
  <c r="CA392" i="7"/>
  <c r="CA393" i="7"/>
  <c r="CA394" i="7"/>
  <c r="CA395" i="7"/>
  <c r="CA396" i="7"/>
  <c r="CA397" i="7"/>
  <c r="CA398" i="7"/>
  <c r="CA399" i="7"/>
  <c r="CA400" i="7"/>
  <c r="CA401" i="7"/>
  <c r="CA402" i="7"/>
  <c r="CA403" i="7"/>
  <c r="CA404" i="7"/>
  <c r="CA405" i="7"/>
  <c r="CA406" i="7"/>
  <c r="CA407" i="7"/>
  <c r="CA408" i="7"/>
  <c r="CA409" i="7"/>
  <c r="CA410" i="7"/>
  <c r="CA411" i="7"/>
  <c r="CA412" i="7"/>
  <c r="CA413" i="7"/>
  <c r="CA414" i="7"/>
  <c r="CA415" i="7"/>
  <c r="CA416" i="7"/>
  <c r="CA417" i="7"/>
  <c r="CA418" i="7"/>
  <c r="CA419" i="7"/>
  <c r="CA420" i="7"/>
  <c r="CA421" i="7"/>
  <c r="CA422" i="7"/>
  <c r="CA423" i="7"/>
  <c r="CA424" i="7"/>
  <c r="CA425" i="7"/>
  <c r="CA426" i="7"/>
  <c r="CA427" i="7"/>
  <c r="CA428" i="7"/>
  <c r="CA429" i="7"/>
  <c r="CA430" i="7"/>
  <c r="CA431" i="7"/>
  <c r="CA432" i="7"/>
  <c r="CA433" i="7"/>
  <c r="CA434" i="7"/>
  <c r="CA435" i="7"/>
  <c r="CA436" i="7"/>
  <c r="CA437" i="7"/>
  <c r="CA438" i="7"/>
  <c r="CA439" i="7"/>
  <c r="CA440" i="7"/>
  <c r="CA441" i="7"/>
  <c r="CA442" i="7"/>
  <c r="CA443" i="7"/>
  <c r="CA444" i="7"/>
  <c r="CA445" i="7"/>
  <c r="CA446" i="7"/>
  <c r="CA447" i="7"/>
  <c r="CA448" i="7"/>
  <c r="CA449" i="7"/>
  <c r="CA450" i="7"/>
  <c r="CA451" i="7"/>
  <c r="CA452" i="7"/>
  <c r="CA453" i="7"/>
  <c r="CA454" i="7"/>
  <c r="CA455" i="7"/>
  <c r="CA456" i="7"/>
  <c r="CA457" i="7"/>
  <c r="CA458" i="7"/>
  <c r="CA459" i="7"/>
  <c r="CA460" i="7"/>
  <c r="CA461" i="7"/>
  <c r="CA462" i="7"/>
  <c r="CA463" i="7"/>
  <c r="CA464" i="7"/>
  <c r="CA465" i="7"/>
  <c r="CA466" i="7"/>
  <c r="CA467" i="7"/>
  <c r="CA468" i="7"/>
  <c r="CA469" i="7"/>
  <c r="CA470" i="7"/>
  <c r="CA471" i="7"/>
  <c r="CA472" i="7"/>
  <c r="CA2" i="7"/>
  <c r="CA3" i="14"/>
  <c r="CA4" i="14"/>
  <c r="CA5" i="14"/>
  <c r="CA6" i="14"/>
  <c r="CA7" i="14"/>
  <c r="CA8" i="14"/>
  <c r="CA9" i="14"/>
  <c r="CA10" i="14"/>
  <c r="CA11" i="14"/>
  <c r="CA12" i="14"/>
  <c r="CA13" i="14"/>
  <c r="CA14" i="14"/>
  <c r="CA15" i="14"/>
  <c r="CA16" i="14"/>
  <c r="CA17" i="14"/>
  <c r="CA18" i="14"/>
  <c r="CA19" i="14"/>
  <c r="CA20" i="14"/>
  <c r="CA21" i="14"/>
  <c r="CA22" i="14"/>
  <c r="CA23" i="14"/>
  <c r="CA24" i="14"/>
  <c r="CA25" i="14"/>
  <c r="CA26" i="14"/>
  <c r="CA27" i="14"/>
  <c r="CA28" i="14"/>
  <c r="CA29" i="14"/>
  <c r="CA30" i="14"/>
  <c r="CA31" i="14"/>
  <c r="CA32" i="14"/>
  <c r="CA33" i="14"/>
  <c r="CA34" i="14"/>
  <c r="CA35" i="14"/>
  <c r="CA36" i="14"/>
  <c r="CA37" i="14"/>
  <c r="CA38" i="14"/>
  <c r="CA39" i="14"/>
  <c r="CA40" i="14"/>
  <c r="CA41" i="14"/>
  <c r="CA42" i="14"/>
  <c r="CA43" i="14"/>
  <c r="CA44" i="14"/>
  <c r="CA45" i="14"/>
  <c r="CA46" i="14"/>
  <c r="CA47" i="14"/>
  <c r="CA48" i="14"/>
  <c r="CA49" i="14"/>
  <c r="CA50" i="14"/>
  <c r="CA51" i="14"/>
  <c r="CA52" i="14"/>
  <c r="CA53" i="14"/>
  <c r="CA54" i="14"/>
  <c r="CA55" i="14"/>
  <c r="CA56" i="14"/>
  <c r="CA57" i="14"/>
  <c r="CA58" i="14"/>
  <c r="CA59" i="14"/>
  <c r="CA60" i="14"/>
  <c r="CA61" i="14"/>
  <c r="CA62" i="14"/>
  <c r="CA63" i="14"/>
  <c r="CA64" i="14"/>
  <c r="CA65" i="14"/>
  <c r="CA66" i="14"/>
  <c r="CA67" i="14"/>
  <c r="CA68" i="14"/>
  <c r="CA69" i="14"/>
  <c r="CA70" i="14"/>
  <c r="CA71" i="14"/>
  <c r="CA72" i="14"/>
  <c r="CA73" i="14"/>
  <c r="CA74" i="14"/>
  <c r="CA75" i="14"/>
  <c r="CA76" i="14"/>
  <c r="CA77" i="14"/>
  <c r="CA78" i="14"/>
  <c r="CA79" i="14"/>
  <c r="CA2" i="14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name="ltw.stimmbezirke.erststimmen" type="6" refreshedVersion="4" background="1" saveData="1">
    <textPr codePage="65001" sourceFile="C:\Users\ingrid.kreuzmair\Desktop\Downloads\ltw.stimmbezirke.erststimmen.csv" decimal="," thousands="." tab="0" semicolon="1">
      <textFields count="61"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</textFields>
    </textPr>
  </connection>
  <connection id="2" xr16:uid="{00000000-0015-0000-FFFF-FFFF07000000}" name="ltw.teilstadtbezirke.erststimmen1" type="6" refreshedVersion="4" background="1" saveData="1">
    <textPr codePage="65001" sourceFile="C:\Users\ingrid.kreuzmair\Desktop\Downloads\ltw.teilstadtbezirke.erststimmen.csv" decimal="," thousands="." tab="0" semicolon="1">
      <textFields count="61"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</textFields>
    </textPr>
  </connection>
  <connection id="3" xr16:uid="{5EC23340-7829-4C4B-BE4F-5F44EA642AD1}" name="ltw_2018_umgerechnet_urne_erststimme" type="6" refreshedVersion="7" background="1" saveData="1">
    <textPr codePage="65001" sourceFile="K:\Landtagswahl_2023\Umrechnung\ltw_2018_umgerechnet_urne_erststimme.csv" decimal="," thousands=" " tab="0" semicolon="1">
      <textFields count="25"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</textFields>
    </textPr>
  </connection>
</connections>
</file>

<file path=xl/sharedStrings.xml><?xml version="1.0" encoding="utf-8"?>
<sst xmlns="http://schemas.openxmlformats.org/spreadsheetml/2006/main" count="1665" uniqueCount="643">
  <si>
    <t>Gebietsartschlüssel</t>
  </si>
  <si>
    <t>Gebietsnummer</t>
  </si>
  <si>
    <t>Stimmbezirksart</t>
  </si>
  <si>
    <t>Wahlberechtigte gesamt</t>
  </si>
  <si>
    <t>Wahlberechtigte ohne Wahlschein</t>
  </si>
  <si>
    <t>Wahlberechtigte mit Wahlschein</t>
  </si>
  <si>
    <t>Wahlberechtigte nicht im Wählerverzeichnis</t>
  </si>
  <si>
    <t>Wähler gesamt</t>
  </si>
  <si>
    <t>Wähler mit Wahlschein</t>
  </si>
  <si>
    <t>Ungültige Stimmen</t>
  </si>
  <si>
    <t>Anzahl CSU</t>
  </si>
  <si>
    <t>Anzahl SPD</t>
  </si>
  <si>
    <t>Anzahl FREIE WÄHLER</t>
  </si>
  <si>
    <t>Anzahl GRÜNE</t>
  </si>
  <si>
    <t>Anzahl FDP</t>
  </si>
  <si>
    <t>Anzahl DIE LINKE</t>
  </si>
  <si>
    <t>Anzahl ÖDP</t>
  </si>
  <si>
    <t>Anzahl PIRATEN</t>
  </si>
  <si>
    <t>Anzahl AfD</t>
  </si>
  <si>
    <t>Anzahl Die PARTEI</t>
  </si>
  <si>
    <t>Anzahl Tierschutzpartei</t>
  </si>
  <si>
    <t>Anteil CSU</t>
  </si>
  <si>
    <t>Anteil SPD</t>
  </si>
  <si>
    <t>Anteil FREIE WÄHLER</t>
  </si>
  <si>
    <t>Anteil GRÜNE</t>
  </si>
  <si>
    <t>Anteil FDP</t>
  </si>
  <si>
    <t>Anteil DIE LINKE</t>
  </si>
  <si>
    <t>Anteil ÖDP</t>
  </si>
  <si>
    <t>Anteil PIRATEN</t>
  </si>
  <si>
    <t>Anteil AfD</t>
  </si>
  <si>
    <t>Anteil Die PARTEI</t>
  </si>
  <si>
    <t>Anteil Tierschutzpartei</t>
  </si>
  <si>
    <t>Variablenbezeichnung</t>
  </si>
  <si>
    <t>Variablenbeschreibung</t>
  </si>
  <si>
    <t>zur Wahl berechtigte Personen</t>
  </si>
  <si>
    <t>Wahlberechtigte, die keinen Wahlschein beantragt haben</t>
  </si>
  <si>
    <t>Wahlberechtigte, die einen Wahlschein beantragt haben</t>
  </si>
  <si>
    <t>Wahlberechtigte, die einen Wahlschein ohne Aufnahme in das Wählerverzeichnis erhalten haben</t>
  </si>
  <si>
    <t>ungültig abgegebene Stimmen</t>
  </si>
  <si>
    <t>© Statistisches Amt München</t>
  </si>
  <si>
    <t>11: Urnenwähler*innen</t>
  </si>
  <si>
    <t>21: Briefwähler*innen</t>
  </si>
  <si>
    <t>1: Gesamtwähler*innen (Urnen- und Briefwähler*innen)</t>
  </si>
  <si>
    <t>Anzahl der Wähler*innen Iaut Wählerverzeichnis und der Wähler*innen mit Wahlschein</t>
  </si>
  <si>
    <t>Wähler*innen, die mit Wahlschein gewählt haben</t>
  </si>
  <si>
    <t>Wahlbeteiligung</t>
  </si>
  <si>
    <t>Wahlbeteiligung mit eingerechneter Briefwahl</t>
  </si>
  <si>
    <t>Wahlbezirksart</t>
  </si>
  <si>
    <t>Anzahl der Wähler des Wahlvorschlags Christlich-Soziale Union in Bayern e.V.</t>
  </si>
  <si>
    <t>Anteil der Wähler des Wahlvorschlags Christlich-Soziale Union in Bayern e.V.</t>
  </si>
  <si>
    <t>Anzahl der Wähler des Wahlvorschlags Sozialdemokratische Partei Deutschlands</t>
  </si>
  <si>
    <t>Anteil der Wähler des Wahlvorschlags Sozialdemokratische Partei Deutschlands</t>
  </si>
  <si>
    <t>Anzahl der Wähler des Wahlvorschlags BÜNDNIS 90/DIE GRÜNEN</t>
  </si>
  <si>
    <t>Anteil der Wähler des Wahlvorschlags BÜNDNIS 90/DIE GRÜNEN</t>
  </si>
  <si>
    <t>Anzahl der Wähler des Wahlvorschlags Alternative für Deutschland</t>
  </si>
  <si>
    <t>Anteil der Wähler des Wahlvorschlags Alternative für Deutschland</t>
  </si>
  <si>
    <t>Anzahl der Wähler des Wahlvorschlags FREIE WÄHLER</t>
  </si>
  <si>
    <t>Anteil der Wähler des Wahlvorschlags FREIE WÄHLER</t>
  </si>
  <si>
    <t>Anzahl der Wähler des Wahlvorschlags Freie Demokratische Partei</t>
  </si>
  <si>
    <t>Anteil der Wähler des Wahlvorschlags Freie Demokratische Partei</t>
  </si>
  <si>
    <t>Anzahl der Wähler des Wahlvorschlags DIE LINKE</t>
  </si>
  <si>
    <t>Anteil der Wähler des Wahlvorschlags DIE LINKE</t>
  </si>
  <si>
    <t>Anzahl der Wähler des Wahlvorschlags Piratenpartei Deutschland</t>
  </si>
  <si>
    <t>Anteil der Wähler des Wahlvorschlags Piratenpartei Deutschland</t>
  </si>
  <si>
    <t>Anzahl der Wähler des Wahlvorschlags PARTEI MENSCH UMWELT TIERSCHUTZ</t>
  </si>
  <si>
    <t>Anteil der Wähler des Wahlvorschlags PARTEI MENSCH UMWELT TIERSCHUTZ</t>
  </si>
  <si>
    <t>Anzahl der Wähler des Wahlvorschlags Partei für Arbeit, Rechtsstaat, Tierschutz, Elitenförderung und basisdemokratische Initiative</t>
  </si>
  <si>
    <t>Anteil der Wähler des Wahlvorschlags Partei für Arbeit, Rechtsstaat, Tierschutz, Elitenförderung und basisdemokratische Initiative</t>
  </si>
  <si>
    <t>Anzahl FAMILIE</t>
  </si>
  <si>
    <t>Anzahl der Wähler des Wahlvorschlags Familien-Partei Deutschlands</t>
  </si>
  <si>
    <t>Anteil FAMILIE</t>
  </si>
  <si>
    <t>Anteil der Wähler des Wahlvorschlags Familien-Partei Deutschlands</t>
  </si>
  <si>
    <t>Anzahl DKP</t>
  </si>
  <si>
    <t>Anzahl der Wähler des Wahlvorschlags Deutsche Kommunistische Partei</t>
  </si>
  <si>
    <t>Anteil DKP</t>
  </si>
  <si>
    <t>Anteil der Wähler des Wahlvorschlags Deutsche Kommunistische Partei</t>
  </si>
  <si>
    <t>Anzahl MLPD</t>
  </si>
  <si>
    <t>Anzahl der Wähler des Wahlvorschlags Marxistisch-Leninistische Partei Deutschlands</t>
  </si>
  <si>
    <t>Anteil MLPD</t>
  </si>
  <si>
    <t>Anteil der Wähler des Wahlvorschlags Marxistisch-Leninistische Partei Deutschlands</t>
  </si>
  <si>
    <t>Anzahl SGP</t>
  </si>
  <si>
    <t>Anzahl der Wähler des Wahlvorschlags Sozialistische Gleichheitspartei, Vierte Internationale</t>
  </si>
  <si>
    <t>Anteil SGP</t>
  </si>
  <si>
    <t>Anteil der Wähler des Wahlvorschlags Sozialistische Gleichheitspartei, Vierte Internationale</t>
  </si>
  <si>
    <t>Anzahl TIERSCHUTZ hier!</t>
  </si>
  <si>
    <t>Anteil TIERSCHUTZ hier!</t>
  </si>
  <si>
    <t>Anzahl Bündnis C</t>
  </si>
  <si>
    <t>Anzahl der Wähler des Wahlvorschlags Bündnis C - Christen für Deutschland</t>
  </si>
  <si>
    <t>Anteil Bündnis C</t>
  </si>
  <si>
    <t>Anteil der Wähler des Wahlvorschlags Bündnis C - Christen für Deutschland</t>
  </si>
  <si>
    <t>Anzahl BIG</t>
  </si>
  <si>
    <t>Anzahl der Wähler des Wahlvorschlags Bündnis für Innovation &amp; Gerechtigkeit</t>
  </si>
  <si>
    <t>Anteil BIG</t>
  </si>
  <si>
    <t>Anteil der Wähler des Wahlvorschlags Bündnis für Innovation &amp; Gerechtigkeit</t>
  </si>
  <si>
    <t>Anzahl MENSCHLICHE WELT</t>
  </si>
  <si>
    <t>Anzahl der Wähler des Wahlvorschlags Menschliche Welt – für das Wohl und Glücklichsein aller</t>
  </si>
  <si>
    <t>Anteil MENSCHLICHE WELT</t>
  </si>
  <si>
    <t>Anteil der Wähler des Wahlvorschlags Menschliche Welt – für das Wohl und Glücklichsein aller</t>
  </si>
  <si>
    <t>Anzahl der Wähler des Wahlvorschlags Partei der Humanisten</t>
  </si>
  <si>
    <t>Anteil der Wähler des Wahlvorschlags Partei der Humanisten</t>
  </si>
  <si>
    <t>Anzahl Volt</t>
  </si>
  <si>
    <t>Anzahl der Wähler des Wahlvorschlags Volt Deutschland</t>
  </si>
  <si>
    <t>Anteil Volt</t>
  </si>
  <si>
    <t>Anteil der Wähler des Wahlvorschlags Volt Deutschland</t>
  </si>
  <si>
    <t>EUSB</t>
  </si>
  <si>
    <t>01001</t>
  </si>
  <si>
    <t>01002</t>
  </si>
  <si>
    <t>01003</t>
  </si>
  <si>
    <t>01004</t>
  </si>
  <si>
    <t>01005</t>
  </si>
  <si>
    <t>01006</t>
  </si>
  <si>
    <t>01007</t>
  </si>
  <si>
    <t>02001</t>
  </si>
  <si>
    <t>02002</t>
  </si>
  <si>
    <t>02003</t>
  </si>
  <si>
    <t>02004</t>
  </si>
  <si>
    <t>02005</t>
  </si>
  <si>
    <t>02006</t>
  </si>
  <si>
    <t>02007</t>
  </si>
  <si>
    <t>02008</t>
  </si>
  <si>
    <t>02009</t>
  </si>
  <si>
    <t>02010</t>
  </si>
  <si>
    <t>02011</t>
  </si>
  <si>
    <t>02012</t>
  </si>
  <si>
    <t>02013</t>
  </si>
  <si>
    <t>02014</t>
  </si>
  <si>
    <t>02015</t>
  </si>
  <si>
    <t>02016</t>
  </si>
  <si>
    <t>03001</t>
  </si>
  <si>
    <t>03002</t>
  </si>
  <si>
    <t>03003</t>
  </si>
  <si>
    <t>03004</t>
  </si>
  <si>
    <t>03005</t>
  </si>
  <si>
    <t>03006</t>
  </si>
  <si>
    <t>03007</t>
  </si>
  <si>
    <t>03008</t>
  </si>
  <si>
    <t>03009</t>
  </si>
  <si>
    <t>03010</t>
  </si>
  <si>
    <t>03011</t>
  </si>
  <si>
    <t>03012</t>
  </si>
  <si>
    <t>03013</t>
  </si>
  <si>
    <t>03014</t>
  </si>
  <si>
    <t>03015</t>
  </si>
  <si>
    <t>03016</t>
  </si>
  <si>
    <t>03017</t>
  </si>
  <si>
    <t>04001</t>
  </si>
  <si>
    <t>04002</t>
  </si>
  <si>
    <t>04003</t>
  </si>
  <si>
    <t>04004</t>
  </si>
  <si>
    <t>04005</t>
  </si>
  <si>
    <t>04006</t>
  </si>
  <si>
    <t>04007</t>
  </si>
  <si>
    <t>04008</t>
  </si>
  <si>
    <t>04009</t>
  </si>
  <si>
    <t>04010</t>
  </si>
  <si>
    <t>04011</t>
  </si>
  <si>
    <t>04012</t>
  </si>
  <si>
    <t>04013</t>
  </si>
  <si>
    <t>04014</t>
  </si>
  <si>
    <t>04015</t>
  </si>
  <si>
    <t>04016</t>
  </si>
  <si>
    <t>04017</t>
  </si>
  <si>
    <t>04018</t>
  </si>
  <si>
    <t>04019</t>
  </si>
  <si>
    <t>04020</t>
  </si>
  <si>
    <t>04021</t>
  </si>
  <si>
    <t>04022</t>
  </si>
  <si>
    <t>04023</t>
  </si>
  <si>
    <t>05001</t>
  </si>
  <si>
    <t>05002</t>
  </si>
  <si>
    <t>05003</t>
  </si>
  <si>
    <t>05004</t>
  </si>
  <si>
    <t>05005</t>
  </si>
  <si>
    <t>05006</t>
  </si>
  <si>
    <t>05007</t>
  </si>
  <si>
    <t>05008</t>
  </si>
  <si>
    <t>05009</t>
  </si>
  <si>
    <t>05010</t>
  </si>
  <si>
    <t>05011</t>
  </si>
  <si>
    <t>05012</t>
  </si>
  <si>
    <t>05013</t>
  </si>
  <si>
    <t>05014</t>
  </si>
  <si>
    <t>05015</t>
  </si>
  <si>
    <t>05016</t>
  </si>
  <si>
    <t>05017</t>
  </si>
  <si>
    <t>05018</t>
  </si>
  <si>
    <t>05019</t>
  </si>
  <si>
    <t>05020</t>
  </si>
  <si>
    <t>05021</t>
  </si>
  <si>
    <t>06001</t>
  </si>
  <si>
    <t>06002</t>
  </si>
  <si>
    <t>06003</t>
  </si>
  <si>
    <t>06004</t>
  </si>
  <si>
    <t>06005</t>
  </si>
  <si>
    <t>06006</t>
  </si>
  <si>
    <t>06007</t>
  </si>
  <si>
    <t>06008</t>
  </si>
  <si>
    <t>06009</t>
  </si>
  <si>
    <t>06010</t>
  </si>
  <si>
    <t>06011</t>
  </si>
  <si>
    <t>06012</t>
  </si>
  <si>
    <t>06013</t>
  </si>
  <si>
    <t>07001</t>
  </si>
  <si>
    <t>07002</t>
  </si>
  <si>
    <t>07003</t>
  </si>
  <si>
    <t>07004</t>
  </si>
  <si>
    <t>07005</t>
  </si>
  <si>
    <t>07006</t>
  </si>
  <si>
    <t>07007</t>
  </si>
  <si>
    <t>07008</t>
  </si>
  <si>
    <t>07009</t>
  </si>
  <si>
    <t>07010</t>
  </si>
  <si>
    <t>07011</t>
  </si>
  <si>
    <t>07012</t>
  </si>
  <si>
    <t>07013</t>
  </si>
  <si>
    <t>07014</t>
  </si>
  <si>
    <t>07015</t>
  </si>
  <si>
    <t>07016</t>
  </si>
  <si>
    <t>07017</t>
  </si>
  <si>
    <t>07018</t>
  </si>
  <si>
    <t>08001</t>
  </si>
  <si>
    <t>08002</t>
  </si>
  <si>
    <t>08003</t>
  </si>
  <si>
    <t>08004</t>
  </si>
  <si>
    <t>08005</t>
  </si>
  <si>
    <t>08006</t>
  </si>
  <si>
    <t>08007</t>
  </si>
  <si>
    <t>08008</t>
  </si>
  <si>
    <t>09001</t>
  </si>
  <si>
    <t>09002</t>
  </si>
  <si>
    <t>09003</t>
  </si>
  <si>
    <t>09004</t>
  </si>
  <si>
    <t>09005</t>
  </si>
  <si>
    <t>09006</t>
  </si>
  <si>
    <t>09007</t>
  </si>
  <si>
    <t>09008</t>
  </si>
  <si>
    <t>09009</t>
  </si>
  <si>
    <t>09010</t>
  </si>
  <si>
    <t>09011</t>
  </si>
  <si>
    <t>09012</t>
  </si>
  <si>
    <t>09013</t>
  </si>
  <si>
    <t>09014</t>
  </si>
  <si>
    <t>09015</t>
  </si>
  <si>
    <t>09016</t>
  </si>
  <si>
    <t>09017</t>
  </si>
  <si>
    <t>09018</t>
  </si>
  <si>
    <t>09019</t>
  </si>
  <si>
    <t>09020</t>
  </si>
  <si>
    <t>09021</t>
  </si>
  <si>
    <t>09022</t>
  </si>
  <si>
    <t>09023</t>
  </si>
  <si>
    <t>09024</t>
  </si>
  <si>
    <t>09025</t>
  </si>
  <si>
    <t>09026</t>
  </si>
  <si>
    <t>09027</t>
  </si>
  <si>
    <t>09028</t>
  </si>
  <si>
    <t>09029</t>
  </si>
  <si>
    <t>09030</t>
  </si>
  <si>
    <t>09031</t>
  </si>
  <si>
    <t>09032</t>
  </si>
  <si>
    <t>10001</t>
  </si>
  <si>
    <t>10002</t>
  </si>
  <si>
    <t>10003</t>
  </si>
  <si>
    <t>10004</t>
  </si>
  <si>
    <t>10005</t>
  </si>
  <si>
    <t>10006</t>
  </si>
  <si>
    <t>10007</t>
  </si>
  <si>
    <t>10008</t>
  </si>
  <si>
    <t>10009</t>
  </si>
  <si>
    <t>10010</t>
  </si>
  <si>
    <t>10011</t>
  </si>
  <si>
    <t>10012</t>
  </si>
  <si>
    <t>10013</t>
  </si>
  <si>
    <t>10014</t>
  </si>
  <si>
    <t>10015</t>
  </si>
  <si>
    <t>11001</t>
  </si>
  <si>
    <t>11002</t>
  </si>
  <si>
    <t>11003</t>
  </si>
  <si>
    <t>11004</t>
  </si>
  <si>
    <t>11005</t>
  </si>
  <si>
    <t>11006</t>
  </si>
  <si>
    <t>11007</t>
  </si>
  <si>
    <t>11008</t>
  </si>
  <si>
    <t>11009</t>
  </si>
  <si>
    <t>11010</t>
  </si>
  <si>
    <t>11011</t>
  </si>
  <si>
    <t>11012</t>
  </si>
  <si>
    <t>11013</t>
  </si>
  <si>
    <t>11014</t>
  </si>
  <si>
    <t>11015</t>
  </si>
  <si>
    <t>11016</t>
  </si>
  <si>
    <t>11017</t>
  </si>
  <si>
    <t>11018</t>
  </si>
  <si>
    <t>12001</t>
  </si>
  <si>
    <t>12002</t>
  </si>
  <si>
    <t>12003</t>
  </si>
  <si>
    <t>12004</t>
  </si>
  <si>
    <t>12005</t>
  </si>
  <si>
    <t>12006</t>
  </si>
  <si>
    <t>12007</t>
  </si>
  <si>
    <t>12008</t>
  </si>
  <si>
    <t>12009</t>
  </si>
  <si>
    <t>12010</t>
  </si>
  <si>
    <t>12011</t>
  </si>
  <si>
    <t>12012</t>
  </si>
  <si>
    <t>12013</t>
  </si>
  <si>
    <t>12014</t>
  </si>
  <si>
    <t>12015</t>
  </si>
  <si>
    <t>12016</t>
  </si>
  <si>
    <t>12017</t>
  </si>
  <si>
    <t>12018</t>
  </si>
  <si>
    <t>12019</t>
  </si>
  <si>
    <t>12020</t>
  </si>
  <si>
    <t>12021</t>
  </si>
  <si>
    <t>12022</t>
  </si>
  <si>
    <t>12023</t>
  </si>
  <si>
    <t>13001</t>
  </si>
  <si>
    <t>13002</t>
  </si>
  <si>
    <t>13003</t>
  </si>
  <si>
    <t>13004</t>
  </si>
  <si>
    <t>13005</t>
  </si>
  <si>
    <t>13006</t>
  </si>
  <si>
    <t>13007</t>
  </si>
  <si>
    <t>13008</t>
  </si>
  <si>
    <t>13009</t>
  </si>
  <si>
    <t>13010</t>
  </si>
  <si>
    <t>13011</t>
  </si>
  <si>
    <t>13012</t>
  </si>
  <si>
    <t>13013</t>
  </si>
  <si>
    <t>13014</t>
  </si>
  <si>
    <t>13015</t>
  </si>
  <si>
    <t>13016</t>
  </si>
  <si>
    <t>13017</t>
  </si>
  <si>
    <t>13018</t>
  </si>
  <si>
    <t>13019</t>
  </si>
  <si>
    <t>13020</t>
  </si>
  <si>
    <t>13021</t>
  </si>
  <si>
    <t>13022</t>
  </si>
  <si>
    <t>13023</t>
  </si>
  <si>
    <t>13024</t>
  </si>
  <si>
    <t>13025</t>
  </si>
  <si>
    <t>13026</t>
  </si>
  <si>
    <t>13027</t>
  </si>
  <si>
    <t>13028</t>
  </si>
  <si>
    <t>13029</t>
  </si>
  <si>
    <t>14001</t>
  </si>
  <si>
    <t>14002</t>
  </si>
  <si>
    <t>14003</t>
  </si>
  <si>
    <t>14004</t>
  </si>
  <si>
    <t>14005</t>
  </si>
  <si>
    <t>14006</t>
  </si>
  <si>
    <t>14007</t>
  </si>
  <si>
    <t>14008</t>
  </si>
  <si>
    <t>14009</t>
  </si>
  <si>
    <t>14010</t>
  </si>
  <si>
    <t>14011</t>
  </si>
  <si>
    <t>14012</t>
  </si>
  <si>
    <t>14013</t>
  </si>
  <si>
    <t>15001</t>
  </si>
  <si>
    <t>15002</t>
  </si>
  <si>
    <t>15003</t>
  </si>
  <si>
    <t>15004</t>
  </si>
  <si>
    <t>15005</t>
  </si>
  <si>
    <t>15006</t>
  </si>
  <si>
    <t>15007</t>
  </si>
  <si>
    <t>15008</t>
  </si>
  <si>
    <t>15009</t>
  </si>
  <si>
    <t>15010</t>
  </si>
  <si>
    <t>15011</t>
  </si>
  <si>
    <t>15012</t>
  </si>
  <si>
    <t>15013</t>
  </si>
  <si>
    <t>15014</t>
  </si>
  <si>
    <t>15015</t>
  </si>
  <si>
    <t>15016</t>
  </si>
  <si>
    <t>15017</t>
  </si>
  <si>
    <t>15018</t>
  </si>
  <si>
    <t>15019</t>
  </si>
  <si>
    <t>15020</t>
  </si>
  <si>
    <t>15021</t>
  </si>
  <si>
    <t>15022</t>
  </si>
  <si>
    <t>15023</t>
  </si>
  <si>
    <t>15024</t>
  </si>
  <si>
    <t>16001</t>
  </si>
  <si>
    <t>16002</t>
  </si>
  <si>
    <t>16003</t>
  </si>
  <si>
    <t>16004</t>
  </si>
  <si>
    <t>16005</t>
  </si>
  <si>
    <t>16006</t>
  </si>
  <si>
    <t>16007</t>
  </si>
  <si>
    <t>16008</t>
  </si>
  <si>
    <t>16009</t>
  </si>
  <si>
    <t>16010</t>
  </si>
  <si>
    <t>16011</t>
  </si>
  <si>
    <t>16012</t>
  </si>
  <si>
    <t>16013</t>
  </si>
  <si>
    <t>16014</t>
  </si>
  <si>
    <t>16015</t>
  </si>
  <si>
    <t>16016</t>
  </si>
  <si>
    <t>16017</t>
  </si>
  <si>
    <t>16018</t>
  </si>
  <si>
    <t>16019</t>
  </si>
  <si>
    <t>16020</t>
  </si>
  <si>
    <t>16021</t>
  </si>
  <si>
    <t>16022</t>
  </si>
  <si>
    <t>16023</t>
  </si>
  <si>
    <t>16024</t>
  </si>
  <si>
    <t>16025</t>
  </si>
  <si>
    <t>16026</t>
  </si>
  <si>
    <t>16027</t>
  </si>
  <si>
    <t>16028</t>
  </si>
  <si>
    <t>16029</t>
  </si>
  <si>
    <t>16030</t>
  </si>
  <si>
    <t>16031</t>
  </si>
  <si>
    <t>17001</t>
  </si>
  <si>
    <t>17002</t>
  </si>
  <si>
    <t>17003</t>
  </si>
  <si>
    <t>17004</t>
  </si>
  <si>
    <t>17005</t>
  </si>
  <si>
    <t>17006</t>
  </si>
  <si>
    <t>17007</t>
  </si>
  <si>
    <t>17008</t>
  </si>
  <si>
    <t>17009</t>
  </si>
  <si>
    <t>17010</t>
  </si>
  <si>
    <t>17011</t>
  </si>
  <si>
    <t>17012</t>
  </si>
  <si>
    <t>17013</t>
  </si>
  <si>
    <t>17014</t>
  </si>
  <si>
    <t>17015</t>
  </si>
  <si>
    <t>17016</t>
  </si>
  <si>
    <t>18001</t>
  </si>
  <si>
    <t>18002</t>
  </si>
  <si>
    <t>18003</t>
  </si>
  <si>
    <t>18004</t>
  </si>
  <si>
    <t>18005</t>
  </si>
  <si>
    <t>18006</t>
  </si>
  <si>
    <t>18007</t>
  </si>
  <si>
    <t>18008</t>
  </si>
  <si>
    <t>18009</t>
  </si>
  <si>
    <t>18010</t>
  </si>
  <si>
    <t>18011</t>
  </si>
  <si>
    <t>18012</t>
  </si>
  <si>
    <t>18013</t>
  </si>
  <si>
    <t>18014</t>
  </si>
  <si>
    <t>18015</t>
  </si>
  <si>
    <t>18016</t>
  </si>
  <si>
    <t>18017</t>
  </si>
  <si>
    <t>19001</t>
  </si>
  <si>
    <t>19002</t>
  </si>
  <si>
    <t>19003</t>
  </si>
  <si>
    <t>19004</t>
  </si>
  <si>
    <t>19005</t>
  </si>
  <si>
    <t>19006</t>
  </si>
  <si>
    <t>19007</t>
  </si>
  <si>
    <t>19008</t>
  </si>
  <si>
    <t>19009</t>
  </si>
  <si>
    <t>19010</t>
  </si>
  <si>
    <t>19011</t>
  </si>
  <si>
    <t>19012</t>
  </si>
  <si>
    <t>19013</t>
  </si>
  <si>
    <t>19014</t>
  </si>
  <si>
    <t>19015</t>
  </si>
  <si>
    <t>19016</t>
  </si>
  <si>
    <t>19017</t>
  </si>
  <si>
    <t>19018</t>
  </si>
  <si>
    <t>19019</t>
  </si>
  <si>
    <t>19020</t>
  </si>
  <si>
    <t>19021</t>
  </si>
  <si>
    <t>19022</t>
  </si>
  <si>
    <t>19023</t>
  </si>
  <si>
    <t>19024</t>
  </si>
  <si>
    <t>19025</t>
  </si>
  <si>
    <t>19026</t>
  </si>
  <si>
    <t>19027</t>
  </si>
  <si>
    <t>19028</t>
  </si>
  <si>
    <t>19029</t>
  </si>
  <si>
    <t>19030</t>
  </si>
  <si>
    <t>20001</t>
  </si>
  <si>
    <t>20002</t>
  </si>
  <si>
    <t>20003</t>
  </si>
  <si>
    <t>20004</t>
  </si>
  <si>
    <t>20005</t>
  </si>
  <si>
    <t>20006</t>
  </si>
  <si>
    <t>20007</t>
  </si>
  <si>
    <t>20008</t>
  </si>
  <si>
    <t>20009</t>
  </si>
  <si>
    <t>20010</t>
  </si>
  <si>
    <t>20011</t>
  </si>
  <si>
    <t>20012</t>
  </si>
  <si>
    <t>20013</t>
  </si>
  <si>
    <t>20014</t>
  </si>
  <si>
    <t>20015</t>
  </si>
  <si>
    <t>21001</t>
  </si>
  <si>
    <t>21002</t>
  </si>
  <si>
    <t>21003</t>
  </si>
  <si>
    <t>21004</t>
  </si>
  <si>
    <t>21005</t>
  </si>
  <si>
    <t>21006</t>
  </si>
  <si>
    <t>21007</t>
  </si>
  <si>
    <t>21008</t>
  </si>
  <si>
    <t>21009</t>
  </si>
  <si>
    <t>21010</t>
  </si>
  <si>
    <t>21011</t>
  </si>
  <si>
    <t>21012</t>
  </si>
  <si>
    <t>21013</t>
  </si>
  <si>
    <t>21014</t>
  </si>
  <si>
    <t>21015</t>
  </si>
  <si>
    <t>21016</t>
  </si>
  <si>
    <t>21017</t>
  </si>
  <si>
    <t>21018</t>
  </si>
  <si>
    <t>21019</t>
  </si>
  <si>
    <t>21020</t>
  </si>
  <si>
    <t>21021</t>
  </si>
  <si>
    <t>21022</t>
  </si>
  <si>
    <t>21023</t>
  </si>
  <si>
    <t>21024</t>
  </si>
  <si>
    <t>21025</t>
  </si>
  <si>
    <t>22001</t>
  </si>
  <si>
    <t>22002</t>
  </si>
  <si>
    <t>22003</t>
  </si>
  <si>
    <t>22004</t>
  </si>
  <si>
    <t>22005</t>
  </si>
  <si>
    <t>22006</t>
  </si>
  <si>
    <t>22007</t>
  </si>
  <si>
    <t>22008</t>
  </si>
  <si>
    <t>22009</t>
  </si>
  <si>
    <t>22010</t>
  </si>
  <si>
    <t>22011</t>
  </si>
  <si>
    <t>22012</t>
  </si>
  <si>
    <t>22013</t>
  </si>
  <si>
    <t>22014</t>
  </si>
  <si>
    <t>22015</t>
  </si>
  <si>
    <t>23001</t>
  </si>
  <si>
    <t>23002</t>
  </si>
  <si>
    <t>23003</t>
  </si>
  <si>
    <t>23004</t>
  </si>
  <si>
    <t>23005</t>
  </si>
  <si>
    <t>23006</t>
  </si>
  <si>
    <t>23007</t>
  </si>
  <si>
    <t>23008</t>
  </si>
  <si>
    <t>23009</t>
  </si>
  <si>
    <t>23010</t>
  </si>
  <si>
    <t>23011</t>
  </si>
  <si>
    <t>24001</t>
  </si>
  <si>
    <t>24002</t>
  </si>
  <si>
    <t>24003</t>
  </si>
  <si>
    <t>24004</t>
  </si>
  <si>
    <t>24005</t>
  </si>
  <si>
    <t>24006</t>
  </si>
  <si>
    <t>24007</t>
  </si>
  <si>
    <t>24008</t>
  </si>
  <si>
    <t>24009</t>
  </si>
  <si>
    <t>24010</t>
  </si>
  <si>
    <t>24011</t>
  </si>
  <si>
    <t>24012</t>
  </si>
  <si>
    <t>24013</t>
  </si>
  <si>
    <t>24014</t>
  </si>
  <si>
    <t>24015</t>
  </si>
  <si>
    <t>24016</t>
  </si>
  <si>
    <t>25001</t>
  </si>
  <si>
    <t>25002</t>
  </si>
  <si>
    <t>25003</t>
  </si>
  <si>
    <t>25004</t>
  </si>
  <si>
    <t>25005</t>
  </si>
  <si>
    <t>25006</t>
  </si>
  <si>
    <t>25007</t>
  </si>
  <si>
    <t>25008</t>
  </si>
  <si>
    <t>25009</t>
  </si>
  <si>
    <t>25010</t>
  </si>
  <si>
    <t>25011</t>
  </si>
  <si>
    <t>25012</t>
  </si>
  <si>
    <t>25013</t>
  </si>
  <si>
    <t>25014</t>
  </si>
  <si>
    <t>25015</t>
  </si>
  <si>
    <t>25016</t>
  </si>
  <si>
    <t>25017</t>
  </si>
  <si>
    <r>
      <rPr>
        <u/>
        <sz val="11"/>
        <rFont val="Calibri"/>
        <family val="2"/>
        <scheme val="minor"/>
      </rPr>
      <t>Wahlbezirke:</t>
    </r>
    <r>
      <rPr>
        <sz val="11"/>
        <rFont val="Calibri"/>
        <family val="2"/>
        <scheme val="minor"/>
      </rPr>
      <t xml:space="preserve"> 01001-25017 (Endziffer 01-32) (162 Gesamtstadt)</t>
    </r>
  </si>
  <si>
    <r>
      <rPr>
        <u/>
        <sz val="11"/>
        <rFont val="Calibri"/>
        <family val="2"/>
        <scheme val="minor"/>
      </rPr>
      <t>Stadtbezirke:</t>
    </r>
    <r>
      <rPr>
        <sz val="11"/>
        <rFont val="Calibri"/>
        <family val="2"/>
        <scheme val="minor"/>
      </rPr>
      <t xml:space="preserve"> 01 Altstadt - Lehel, 02 Ludwigsvorstadt - Isarvorstadt, 03 Maxvorstadt, 04 Schwabing West, 05 Au - Haidhausen, 06 Sendling, 07 Sendling - Westpark, 08 Schwanthalerhöhe, 09 Neuhausen - Nymphenburg, 10 Moosach, 11 Milbertshofen - Am Hart, 12 Schwabing - Freimann, 13 Bogenhausen, 14 Berg am Laim, 15 Trudering - Riem, 16 Ramersdorf - Perlach, 17 Obergiesing - Fasangarten, 18 Untergiesing - Harlaching, 19 Thalkirchen - Obersendling - Forstenried - Fürstenried - Solln, 20 Hadern, 21 Pasing - Obermenzing, 22 Aubing - Lochhausen - Langwied, 23 Allach - Untermenzing, 24 Feldmoching - Hasenbergl, 25 Laim (162 Gesamtstadt)</t>
    </r>
  </si>
  <si>
    <t>*: keine offizielle Kurzbezeichnung</t>
  </si>
  <si>
    <t>Datensatzbeschreibung der</t>
  </si>
  <si>
    <t>Münchner Ergebnisdateien der Europawahl 2024</t>
  </si>
  <si>
    <t>EUBWB: Europawahl nach Briefwahlbezirken</t>
  </si>
  <si>
    <t>EUSB: Europawahl nach Stadtbezirken</t>
  </si>
  <si>
    <t>EUWB: Europawahl nach Wahlbezirken</t>
  </si>
  <si>
    <t>Anzahl MERA25</t>
  </si>
  <si>
    <t>Anteil MERA25</t>
  </si>
  <si>
    <t>Anzahl PdH</t>
  </si>
  <si>
    <t>Anteil PdH</t>
  </si>
  <si>
    <t>Anzahl HEIMAT</t>
  </si>
  <si>
    <t>Anteil HEIMAT</t>
  </si>
  <si>
    <t>Anzahl Verjüngungsforschung*</t>
  </si>
  <si>
    <t>Anteil Verjüngungsforschung*</t>
  </si>
  <si>
    <t>Anzahl ABG</t>
  </si>
  <si>
    <t>Anteil ABG</t>
  </si>
  <si>
    <t>Anzahl dieBasis</t>
  </si>
  <si>
    <t>Anteil dieBasis</t>
  </si>
  <si>
    <t>Anzahl BÜNDNIS DEUTSCHLAND</t>
  </si>
  <si>
    <t>Anteil BÜNDNIS DEUTSCHLAND</t>
  </si>
  <si>
    <t>Anzahl BSW</t>
  </si>
  <si>
    <t>Anteil BSW</t>
  </si>
  <si>
    <t>Anzahl DAVA</t>
  </si>
  <si>
    <t>Anteil DAVA</t>
  </si>
  <si>
    <t>Anzahl KLIMALISTE</t>
  </si>
  <si>
    <t>Anteil KLIMALISTE</t>
  </si>
  <si>
    <t>Anzahl LETZTE GENERATION</t>
  </si>
  <si>
    <t>Anteil LETZTE GENERATION</t>
  </si>
  <si>
    <t>Anzahl PDV</t>
  </si>
  <si>
    <t>Anteil PDV</t>
  </si>
  <si>
    <t>Anzahl PdF</t>
  </si>
  <si>
    <t>Anteil PdF</t>
  </si>
  <si>
    <t>Anzahl V-Partei³</t>
  </si>
  <si>
    <t>Anteil V-Partei³</t>
  </si>
  <si>
    <t>EUWSTI</t>
  </si>
  <si>
    <t>Anzahl der Wähler des Wahlvorschlags Aktion Bürger für Gerechtigkeit</t>
  </si>
  <si>
    <t>Anteil der Wähler des Wahlvorschlags Aktion Bürger für Gerechtigkeit</t>
  </si>
  <si>
    <t>Anzahl der Wähler des Wahlvorschlags Basisdemokratische Partei Deutschland</t>
  </si>
  <si>
    <t>Anteil der Wähler des Wahlvorschlags Basisdemokratische Partei Deutschland</t>
  </si>
  <si>
    <t>Anzahl der Wähler des Wahlvorschlags BÜNDNIS DEUTSCHLAND</t>
  </si>
  <si>
    <t>Anteil der Wähler des Wahlvorschlags BÜNDNIS DEUTSCHLAND</t>
  </si>
  <si>
    <t>Anzahl der Wähler des Wahlvorschlags Bündnis Sahra Wagenknecht - Vernunft und Gerechtigkeit</t>
  </si>
  <si>
    <t>Anteil der Wähler des Wahlvorschlags Bündnis Sahra Wagenknecht - Vernunft und Gerechtigkeit</t>
  </si>
  <si>
    <t>Anzahl der Wähler des Wahlvorschlags Demokratische Allianz für Vielfalt und Aufbruch</t>
  </si>
  <si>
    <t>Anteil der Wähler des Wahlvorschlags Demokratische Allianz für Vielfalt und Aufbruch</t>
  </si>
  <si>
    <t>Anzahl der Wähler des Wahlvorschlags Klimaliste Deutschland</t>
  </si>
  <si>
    <t>Anteil der Wähler des Wahlvorschlags Klimaliste Deutschland</t>
  </si>
  <si>
    <t>Anzahl der Wähler des Wahlvorschlags Parlament aufmischen – Stimme der Letzten Generation</t>
  </si>
  <si>
    <t>Anteil der Wähler des Wahlvorschlags Parlament aufmischen – Stimme der Letzten Generation</t>
  </si>
  <si>
    <t>Anzahl der Wähler des Wahlvorschlags Partei der Vernunft</t>
  </si>
  <si>
    <t>Anteil der Wähler des Wahlvorschlags Partei der Vernunft</t>
  </si>
  <si>
    <t>Anzahl der Wähler des Wahlvorschlags Partei des Fortschritts</t>
  </si>
  <si>
    <t>Anteil der Wähler des Wahlvorschlags Partei des Fortschritts</t>
  </si>
  <si>
    <t>Anzahl der Wähler des Wahlvorschlags V-Partei³ - Partei für Veränderung, Vegetarier und Veganer</t>
  </si>
  <si>
    <t>Anteil der Wähler des Wahlvorschlags V-Partei³ - Partei für Veränderung, Vegetarier und Veganer</t>
  </si>
  <si>
    <t>Anzahl der Wähler des Wahlvorschlags Partei für schulmedizinische Verjüngungsforschung</t>
  </si>
  <si>
    <t>Anteil der Wähler des Wahlvorschlags Partei für schulmedizinische Verjüngungsforschung</t>
  </si>
  <si>
    <t>Anzahl der Wähler des Wahlvorschlags Die Heimat</t>
  </si>
  <si>
    <t>Anteil der Wähler des Wahlvorschlags Die Heimat</t>
  </si>
  <si>
    <t>Anzahl der Wähler des Wahlvorschlags MERA25 - Gemeinsam für Europäische Unabhängigkeit</t>
  </si>
  <si>
    <t>Anteil der Wähler des Wahlvorschlags MERA25 - Gemeinsam für Europäische Unabhängigkeit</t>
  </si>
  <si>
    <t>Anzahl der Wähler des Wahlvorschlags Aktion Partei für Tierschutz</t>
  </si>
  <si>
    <t>Anteil der Wähler des Wahlvorschlags Aktion Partei für Tierschutz</t>
  </si>
  <si>
    <t>Anzahl der Wähler des Wahlvorschlags Ökologisch-Demokratische Partei – Die Naturschutzpartei</t>
  </si>
  <si>
    <t>Anteil der Wähler des Wahlvorschlags Ökologisch-Demokratische Partei – Die Naturschutzpartei</t>
  </si>
  <si>
    <r>
      <rPr>
        <u/>
        <sz val="11"/>
        <rFont val="Calibri"/>
        <family val="2"/>
        <scheme val="minor"/>
      </rPr>
      <t>Briefwahlbezirke:</t>
    </r>
    <r>
      <rPr>
        <sz val="11"/>
        <rFont val="Calibri"/>
        <family val="2"/>
        <scheme val="minor"/>
      </rPr>
      <t xml:space="preserve"> 01061-25071 (Endziffer 61-84) (162 Gesamtstadt)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</si>
</sst>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%"/>
    <numFmt numFmtId="165" formatCode="00000"/>
    <numFmt numFmtId="166" formatCode="0.00000%"/>
  </numFmts>
  <fonts count="26" x14ac:knownFonts="1"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sz val="11"/>
      <color theme="1"/>
      <name val="Arial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3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u/>
      <sz val="11"/>
      <name val="Calibri"/>
      <family val="2"/>
      <scheme val="minor"/>
    </font>
    <font>
      <sz val="8"/>
      <name val="Calibri"/>
      <family val="2"/>
      <scheme val="minor"/>
    </font>
  </fonts>
  <fills count="34">
    <fill>
      <patternFill patternType="none"/>
    </fill>
    <fill>
      <patternFill patternType="gray125"/>
    </fill>
    <fill>
      <patternFill patternType="solid">
        <fgColor indexed="22"/>
        <bgColor indexed="31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20">
    <border>
      <left/>
      <right/>
      <top/>
      <bottom/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/>
      <diagonal/>
    </border>
    <border>
      <left/>
      <right style="thin">
        <color indexed="8"/>
      </right>
      <top/>
      <bottom/>
      <diagonal/>
    </border>
    <border>
      <left/>
      <right style="thin">
        <color indexed="8"/>
      </right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8"/>
      </right>
      <top/>
      <bottom style="thin">
        <color indexed="64"/>
      </bottom>
      <diagonal/>
    </border>
    <border>
      <left/>
      <right style="thin">
        <color indexed="8"/>
      </right>
      <top style="thin">
        <color indexed="64"/>
      </top>
      <bottom/>
      <diagonal/>
    </border>
  </borders>
  <cellStyleXfs count="46">
    <xf numFmtId="0" fontId="0" fillId="0" borderId="0"/>
    <xf numFmtId="0" fontId="3" fillId="0" borderId="0">
      <alignment vertical="top"/>
    </xf>
    <xf numFmtId="0" fontId="5" fillId="0" borderId="0" applyNumberFormat="0" applyFill="0" applyBorder="0" applyAlignment="0" applyProtection="0"/>
    <xf numFmtId="0" fontId="6" fillId="0" borderId="8" applyNumberFormat="0" applyFill="0" applyAlignment="0" applyProtection="0"/>
    <xf numFmtId="0" fontId="7" fillId="0" borderId="9" applyNumberFormat="0" applyFill="0" applyAlignment="0" applyProtection="0"/>
    <xf numFmtId="0" fontId="8" fillId="0" borderId="10" applyNumberFormat="0" applyFill="0" applyAlignment="0" applyProtection="0"/>
    <xf numFmtId="0" fontId="8" fillId="0" borderId="0" applyNumberFormat="0" applyFill="0" applyBorder="0" applyAlignment="0" applyProtection="0"/>
    <xf numFmtId="0" fontId="9" fillId="3" borderId="0" applyNumberFormat="0" applyBorder="0" applyAlignment="0" applyProtection="0"/>
    <xf numFmtId="0" fontId="10" fillId="4" borderId="0" applyNumberFormat="0" applyBorder="0" applyAlignment="0" applyProtection="0"/>
    <xf numFmtId="0" fontId="11" fillId="5" borderId="0" applyNumberFormat="0" applyBorder="0" applyAlignment="0" applyProtection="0"/>
    <xf numFmtId="0" fontId="12" fillId="6" borderId="11" applyNumberFormat="0" applyAlignment="0" applyProtection="0"/>
    <xf numFmtId="0" fontId="13" fillId="7" borderId="12" applyNumberFormat="0" applyAlignment="0" applyProtection="0"/>
    <xf numFmtId="0" fontId="14" fillId="7" borderId="11" applyNumberFormat="0" applyAlignment="0" applyProtection="0"/>
    <xf numFmtId="0" fontId="15" fillId="0" borderId="13" applyNumberFormat="0" applyFill="0" applyAlignment="0" applyProtection="0"/>
    <xf numFmtId="0" fontId="16" fillId="8" borderId="14" applyNumberFormat="0" applyAlignment="0" applyProtection="0"/>
    <xf numFmtId="0" fontId="17" fillId="0" borderId="0" applyNumberFormat="0" applyFill="0" applyBorder="0" applyAlignment="0" applyProtection="0"/>
    <xf numFmtId="0" fontId="4" fillId="9" borderId="15" applyNumberFormat="0" applyFont="0" applyAlignment="0" applyProtection="0"/>
    <xf numFmtId="0" fontId="18" fillId="0" borderId="0" applyNumberFormat="0" applyFill="0" applyBorder="0" applyAlignment="0" applyProtection="0"/>
    <xf numFmtId="0" fontId="19" fillId="0" borderId="16" applyNumberFormat="0" applyFill="0" applyAlignment="0" applyProtection="0"/>
    <xf numFmtId="0" fontId="20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0" fillId="13" borderId="0" applyNumberFormat="0" applyBorder="0" applyAlignment="0" applyProtection="0"/>
    <xf numFmtId="0" fontId="20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0" fillId="17" borderId="0" applyNumberFormat="0" applyBorder="0" applyAlignment="0" applyProtection="0"/>
    <xf numFmtId="0" fontId="20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0" fillId="21" borderId="0" applyNumberFormat="0" applyBorder="0" applyAlignment="0" applyProtection="0"/>
    <xf numFmtId="0" fontId="20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0" fillId="25" borderId="0" applyNumberFormat="0" applyBorder="0" applyAlignment="0" applyProtection="0"/>
    <xf numFmtId="0" fontId="20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0" fillId="29" borderId="0" applyNumberFormat="0" applyBorder="0" applyAlignment="0" applyProtection="0"/>
    <xf numFmtId="0" fontId="20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0" fillId="33" borderId="0" applyNumberFormat="0" applyBorder="0" applyAlignment="0" applyProtection="0"/>
    <xf numFmtId="0" fontId="3" fillId="0" borderId="0">
      <alignment vertical="top"/>
    </xf>
    <xf numFmtId="0" fontId="2" fillId="0" borderId="0"/>
    <xf numFmtId="0" fontId="1" fillId="0" borderId="0"/>
  </cellStyleXfs>
  <cellXfs count="42">
    <xf numFmtId="0" fontId="0" fillId="0" borderId="0" xfId="0"/>
    <xf numFmtId="0" fontId="0" fillId="0" borderId="0" xfId="0"/>
    <xf numFmtId="165" fontId="0" fillId="0" borderId="0" xfId="0" applyNumberFormat="1"/>
    <xf numFmtId="0" fontId="22" fillId="0" borderId="0" xfId="1" applyFont="1" applyAlignment="1">
      <alignment vertical="center"/>
    </xf>
    <xf numFmtId="0" fontId="23" fillId="2" borderId="1" xfId="1" applyFont="1" applyFill="1" applyBorder="1" applyAlignment="1">
      <alignment horizontal="left" vertical="center"/>
    </xf>
    <xf numFmtId="0" fontId="23" fillId="2" borderId="2" xfId="1" applyFont="1" applyFill="1" applyBorder="1" applyAlignment="1">
      <alignment horizontal="left" vertical="center"/>
    </xf>
    <xf numFmtId="0" fontId="23" fillId="2" borderId="3" xfId="1" applyFont="1" applyFill="1" applyBorder="1" applyAlignment="1">
      <alignment horizontal="left" vertical="center"/>
    </xf>
    <xf numFmtId="0" fontId="22" fillId="0" borderId="3" xfId="1" applyFont="1" applyBorder="1" applyAlignment="1">
      <alignment horizontal="left" vertical="center" wrapText="1"/>
    </xf>
    <xf numFmtId="0" fontId="22" fillId="0" borderId="1" xfId="43" applyFont="1" applyBorder="1" applyAlignment="1">
      <alignment horizontal="left" vertical="center" wrapText="1"/>
    </xf>
    <xf numFmtId="0" fontId="22" fillId="0" borderId="0" xfId="1" applyFont="1" applyAlignment="1">
      <alignment horizontal="left" vertical="center"/>
    </xf>
    <xf numFmtId="0" fontId="22" fillId="0" borderId="1" xfId="1" applyFont="1" applyBorder="1" applyAlignment="1">
      <alignment horizontal="left" vertical="center" wrapText="1"/>
    </xf>
    <xf numFmtId="0" fontId="22" fillId="0" borderId="7" xfId="1" applyFont="1" applyBorder="1" applyAlignment="1">
      <alignment horizontal="left" vertical="center"/>
    </xf>
    <xf numFmtId="0" fontId="22" fillId="0" borderId="6" xfId="1" applyFont="1" applyBorder="1" applyAlignment="1">
      <alignment horizontal="left" vertical="center" wrapText="1"/>
    </xf>
    <xf numFmtId="0" fontId="22" fillId="0" borderId="1" xfId="1" applyFont="1" applyBorder="1" applyAlignment="1">
      <alignment horizontal="left" vertical="center"/>
    </xf>
    <xf numFmtId="0" fontId="22" fillId="0" borderId="2" xfId="1" applyFont="1" applyBorder="1" applyAlignment="1">
      <alignment horizontal="left" vertical="center" wrapText="1"/>
    </xf>
    <xf numFmtId="0" fontId="4" fillId="0" borderId="0" xfId="44" applyFont="1"/>
    <xf numFmtId="0" fontId="22" fillId="0" borderId="0" xfId="1" applyFont="1" applyAlignment="1">
      <alignment horizontal="right" vertical="center"/>
    </xf>
    <xf numFmtId="164" fontId="0" fillId="0" borderId="0" xfId="0" applyNumberFormat="1"/>
    <xf numFmtId="0" fontId="22" fillId="0" borderId="0" xfId="1" applyFont="1" applyBorder="1" applyAlignment="1">
      <alignment horizontal="center" vertical="center"/>
    </xf>
    <xf numFmtId="0" fontId="23" fillId="2" borderId="4" xfId="1" applyFont="1" applyFill="1" applyBorder="1" applyAlignment="1">
      <alignment horizontal="left" vertical="center"/>
    </xf>
    <xf numFmtId="0" fontId="22" fillId="0" borderId="0" xfId="1" applyFont="1" applyBorder="1" applyAlignment="1">
      <alignment horizontal="center" vertical="center"/>
    </xf>
    <xf numFmtId="164" fontId="0" fillId="0" borderId="0" xfId="0" applyNumberFormat="1" applyFill="1" applyBorder="1"/>
    <xf numFmtId="1" fontId="0" fillId="0" borderId="0" xfId="0" applyNumberFormat="1"/>
    <xf numFmtId="0" fontId="22" fillId="0" borderId="0" xfId="0" applyFont="1"/>
    <xf numFmtId="164" fontId="22" fillId="0" borderId="0" xfId="0" applyNumberFormat="1" applyFont="1"/>
    <xf numFmtId="165" fontId="22" fillId="0" borderId="0" xfId="0" applyNumberFormat="1" applyFont="1"/>
    <xf numFmtId="1" fontId="22" fillId="0" borderId="0" xfId="0" applyNumberFormat="1" applyFont="1" applyAlignment="1">
      <alignment horizontal="left"/>
    </xf>
    <xf numFmtId="166" fontId="22" fillId="0" borderId="0" xfId="0" applyNumberFormat="1" applyFont="1"/>
    <xf numFmtId="0" fontId="25" fillId="0" borderId="0" xfId="1" applyFont="1" applyAlignment="1">
      <alignment vertical="center"/>
    </xf>
    <xf numFmtId="165" fontId="22" fillId="0" borderId="0" xfId="0" applyNumberFormat="1" applyFont="1" applyAlignment="1">
      <alignment horizontal="left"/>
    </xf>
    <xf numFmtId="1" fontId="22" fillId="0" borderId="0" xfId="0" applyNumberFormat="1" applyFont="1"/>
    <xf numFmtId="0" fontId="22" fillId="0" borderId="0" xfId="0" applyFont="1" applyAlignment="1">
      <alignment horizontal="left"/>
    </xf>
    <xf numFmtId="0" fontId="22" fillId="0" borderId="0" xfId="1" applyFont="1" applyBorder="1" applyAlignment="1">
      <alignment horizontal="center" vertical="center"/>
    </xf>
    <xf numFmtId="0" fontId="22" fillId="0" borderId="0" xfId="1" applyFont="1" applyAlignment="1">
      <alignment horizontal="center" vertical="center"/>
    </xf>
    <xf numFmtId="0" fontId="22" fillId="0" borderId="17" xfId="1" applyFont="1" applyBorder="1" applyAlignment="1">
      <alignment horizontal="center" vertical="center"/>
    </xf>
    <xf numFmtId="0" fontId="22" fillId="0" borderId="19" xfId="1" applyFont="1" applyBorder="1" applyAlignment="1">
      <alignment horizontal="left" vertical="top" wrapText="1"/>
    </xf>
    <xf numFmtId="0" fontId="22" fillId="0" borderId="5" xfId="1" applyFont="1" applyBorder="1" applyAlignment="1">
      <alignment horizontal="left" vertical="top" wrapText="1"/>
    </xf>
    <xf numFmtId="0" fontId="22" fillId="0" borderId="18" xfId="1" applyFont="1" applyBorder="1" applyAlignment="1">
      <alignment horizontal="left" vertical="top" wrapText="1"/>
    </xf>
    <xf numFmtId="0" fontId="21" fillId="0" borderId="0" xfId="1" applyFont="1" applyAlignment="1">
      <alignment horizontal="center" vertical="center"/>
    </xf>
    <xf numFmtId="0" fontId="22" fillId="0" borderId="0" xfId="1" applyFont="1" applyBorder="1" applyAlignment="1">
      <alignment vertical="top" wrapText="1"/>
    </xf>
    <xf numFmtId="0" fontId="22" fillId="0" borderId="17" xfId="1" applyFont="1" applyBorder="1" applyAlignment="1">
      <alignment vertical="top" wrapText="1"/>
    </xf>
    <xf numFmtId="0" fontId="22" fillId="0" borderId="1" xfId="1" applyFont="1" applyFill="1" applyBorder="1" applyAlignment="1">
      <alignment horizontal="left" vertical="center" wrapText="1"/>
    </xf>
  </cellXfs>
  <cellStyles count="46">
    <cellStyle name="20 % - Akzent1" xfId="20" builtinId="30" customBuiltin="1"/>
    <cellStyle name="20 % - Akzent2" xfId="24" builtinId="34" customBuiltin="1"/>
    <cellStyle name="20 % - Akzent3" xfId="28" builtinId="38" customBuiltin="1"/>
    <cellStyle name="20 % - Akzent4" xfId="32" builtinId="42" customBuiltin="1"/>
    <cellStyle name="20 % - Akzent5" xfId="36" builtinId="46" customBuiltin="1"/>
    <cellStyle name="20 % - Akzent6" xfId="40" builtinId="50" customBuiltin="1"/>
    <cellStyle name="40 % - Akzent1" xfId="21" builtinId="31" customBuiltin="1"/>
    <cellStyle name="40 % - Akzent2" xfId="25" builtinId="35" customBuiltin="1"/>
    <cellStyle name="40 % - Akzent3" xfId="29" builtinId="39" customBuiltin="1"/>
    <cellStyle name="40 % - Akzent4" xfId="33" builtinId="43" customBuiltin="1"/>
    <cellStyle name="40 % - Akzent5" xfId="37" builtinId="47" customBuiltin="1"/>
    <cellStyle name="40 % - Akzent6" xfId="41" builtinId="51" customBuiltin="1"/>
    <cellStyle name="60 % - Akzent1" xfId="22" builtinId="32" customBuiltin="1"/>
    <cellStyle name="60 % - Akzent2" xfId="26" builtinId="36" customBuiltin="1"/>
    <cellStyle name="60 % - Akzent3" xfId="30" builtinId="40" customBuiltin="1"/>
    <cellStyle name="60 % - Akzent4" xfId="34" builtinId="44" customBuiltin="1"/>
    <cellStyle name="60 % - Akzent5" xfId="38" builtinId="48" customBuiltin="1"/>
    <cellStyle name="60 % - Akzent6" xfId="42" builtinId="52" customBuiltin="1"/>
    <cellStyle name="Akzent1" xfId="19" builtinId="29" customBuiltin="1"/>
    <cellStyle name="Akzent2" xfId="23" builtinId="33" customBuiltin="1"/>
    <cellStyle name="Akzent3" xfId="27" builtinId="37" customBuiltin="1"/>
    <cellStyle name="Akzent4" xfId="31" builtinId="41" customBuiltin="1"/>
    <cellStyle name="Akzent5" xfId="35" builtinId="45" customBuiltin="1"/>
    <cellStyle name="Akzent6" xfId="39" builtinId="49" customBuiltin="1"/>
    <cellStyle name="Ausgabe" xfId="11" builtinId="21" customBuiltin="1"/>
    <cellStyle name="Berechnung" xfId="12" builtinId="22" customBuiltin="1"/>
    <cellStyle name="Eingabe" xfId="10" builtinId="20" customBuiltin="1"/>
    <cellStyle name="Ergebnis" xfId="18" builtinId="25" customBuiltin="1"/>
    <cellStyle name="Erklärender Text" xfId="17" builtinId="53" customBuiltin="1"/>
    <cellStyle name="Gut" xfId="7" builtinId="26" customBuiltin="1"/>
    <cellStyle name="Neutral" xfId="9" builtinId="28" customBuiltin="1"/>
    <cellStyle name="Notiz" xfId="16" builtinId="10" customBuiltin="1"/>
    <cellStyle name="Schlecht" xfId="8" builtinId="27" customBuiltin="1"/>
    <cellStyle name="Standard" xfId="0" builtinId="0"/>
    <cellStyle name="Standard 2" xfId="1" xr:uid="{00000000-0005-0000-0000-000022000000}"/>
    <cellStyle name="Standard 2 3 2" xfId="43" xr:uid="{726F6101-DC20-4315-B27F-D76477B75C57}"/>
    <cellStyle name="Standard 3" xfId="45" xr:uid="{9A86BFC6-3702-44A4-BCC9-78EBB5B1FEAA}"/>
    <cellStyle name="Standard 9" xfId="44" xr:uid="{C9B1628C-F69F-491F-81C9-448D5A7A0C48}"/>
    <cellStyle name="Überschrift" xfId="2" builtinId="15" customBuiltin="1"/>
    <cellStyle name="Überschrift 1" xfId="3" builtinId="16" customBuiltin="1"/>
    <cellStyle name="Überschrift 2" xfId="4" builtinId="17" customBuiltin="1"/>
    <cellStyle name="Überschrift 3" xfId="5" builtinId="18" customBuiltin="1"/>
    <cellStyle name="Überschrift 4" xfId="6" builtinId="19" customBuiltin="1"/>
    <cellStyle name="Verknüpfte Zelle" xfId="13" builtinId="24" customBuiltin="1"/>
    <cellStyle name="Warnender Text" xfId="15" builtinId="11" customBuiltin="1"/>
    <cellStyle name="Zelle überprüfen" xfId="14" builtinId="23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connections" Target="connections.xml"/><Relationship Id="rId4" Type="http://schemas.openxmlformats.org/officeDocument/2006/relationships/theme" Target="theme/theme1.xml"/></Relationships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ltw.teilstadtbezirke.erststimmen" connectionId="2" xr16:uid="{00000000-0016-0000-0400-000003000000}" autoFormatId="16" applyNumberFormats="0" applyBorderFormats="0" applyFontFormats="1" applyPatternFormats="1" applyAlignmentFormats="0" applyWidthHeightFormats="0"/>
</file>

<file path=xl/queryTables/queryTable2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ltw_2018_umgerechnet_urne_erststimme_1" connectionId="3" xr16:uid="{FEE77E34-549B-41F0-99C9-0DDAA52CE19D}" autoFormatId="16" applyNumberFormats="0" applyBorderFormats="0" applyFontFormats="0" applyPatternFormats="0" applyAlignmentFormats="0" applyWidthHeightFormats="0"/>
</file>

<file path=xl/queryTables/queryTable3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ltw.stimmbezirke.erststimmen" connectionId="1" xr16:uid="{00000000-0016-0000-0A00-000009000000}" autoFormatId="16" applyNumberFormats="0" applyBorderFormats="0" applyFontFormats="1" applyPatternFormats="1" applyAlignmentFormats="0" applyWidthHeightFormats="0"/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queryTable" Target="../queryTables/queryTable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queryTable" Target="../queryTables/queryTable3.xml"/><Relationship Id="rId2" Type="http://schemas.openxmlformats.org/officeDocument/2006/relationships/queryTable" Target="../queryTables/queryTable2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A52F3B-C2CF-4D47-BCB4-54570FA75BFB}">
  <sheetPr>
    <pageSetUpPr fitToPage="1"/>
  </sheetPr>
  <dimension ref="A1:AT88"/>
  <sheetViews>
    <sheetView tabSelected="1" zoomScaleNormal="100" workbookViewId="0">
      <pane xSplit="2" ySplit="3" topLeftCell="C4" activePane="bottomRight" state="frozen"/>
      <selection pane="topRight" activeCell="C1" sqref="C1"/>
      <selection pane="bottomLeft" activeCell="A4" sqref="A4"/>
      <selection pane="bottomRight" sqref="A1:D1"/>
    </sheetView>
  </sheetViews>
  <sheetFormatPr baseColWidth="10" defaultColWidth="11.5703125" defaultRowHeight="15" customHeight="1" x14ac:dyDescent="0.25"/>
  <cols>
    <col min="1" max="1" width="1.42578125" style="3" customWidth="1"/>
    <col min="2" max="2" width="59.42578125" style="3" bestFit="1" customWidth="1"/>
    <col min="3" max="3" width="1.42578125" style="3" customWidth="1"/>
    <col min="4" max="4" width="127.140625" style="3" bestFit="1" customWidth="1"/>
    <col min="5" max="16384" width="11.5703125" style="3"/>
  </cols>
  <sheetData>
    <row r="1" spans="1:46" ht="15" customHeight="1" x14ac:dyDescent="0.25">
      <c r="A1" s="38" t="s">
        <v>578</v>
      </c>
      <c r="B1" s="38"/>
      <c r="C1" s="38"/>
      <c r="D1" s="38"/>
    </row>
    <row r="2" spans="1:46" ht="15" customHeight="1" x14ac:dyDescent="0.25">
      <c r="A2" s="38" t="s">
        <v>579</v>
      </c>
      <c r="B2" s="38"/>
      <c r="C2" s="38"/>
      <c r="D2" s="38"/>
    </row>
    <row r="3" spans="1:46" ht="15" customHeight="1" x14ac:dyDescent="0.25">
      <c r="A3" s="19"/>
      <c r="B3" s="5" t="s">
        <v>32</v>
      </c>
      <c r="C3" s="6"/>
      <c r="D3" s="4" t="s">
        <v>33</v>
      </c>
    </row>
    <row r="4" spans="1:46" s="9" customFormat="1" x14ac:dyDescent="0.25">
      <c r="A4" s="32"/>
      <c r="B4" s="39" t="s">
        <v>0</v>
      </c>
      <c r="C4" s="7"/>
      <c r="D4" s="8" t="s">
        <v>581</v>
      </c>
    </row>
    <row r="5" spans="1:46" s="9" customFormat="1" x14ac:dyDescent="0.25">
      <c r="A5" s="32"/>
      <c r="B5" s="39"/>
      <c r="C5" s="7"/>
      <c r="D5" s="8" t="s">
        <v>582</v>
      </c>
    </row>
    <row r="6" spans="1:46" s="9" customFormat="1" x14ac:dyDescent="0.25">
      <c r="A6" s="18"/>
      <c r="B6" s="40"/>
      <c r="C6" s="10"/>
      <c r="D6" s="8" t="s">
        <v>580</v>
      </c>
    </row>
    <row r="7" spans="1:46" s="9" customFormat="1" ht="75" x14ac:dyDescent="0.25">
      <c r="A7" s="32"/>
      <c r="B7" s="39" t="s">
        <v>1</v>
      </c>
      <c r="C7" s="10"/>
      <c r="D7" s="10" t="s">
        <v>576</v>
      </c>
    </row>
    <row r="8" spans="1:46" s="9" customFormat="1" x14ac:dyDescent="0.25">
      <c r="A8" s="32"/>
      <c r="B8" s="39"/>
      <c r="C8" s="10"/>
      <c r="D8" s="10" t="s">
        <v>575</v>
      </c>
    </row>
    <row r="9" spans="1:46" s="9" customFormat="1" x14ac:dyDescent="0.25">
      <c r="A9" s="20"/>
      <c r="B9" s="40"/>
      <c r="C9" s="10"/>
      <c r="D9" s="10" t="s">
        <v>642</v>
      </c>
    </row>
    <row r="10" spans="1:46" s="9" customFormat="1" ht="15" customHeight="1" x14ac:dyDescent="0.25">
      <c r="A10" s="32"/>
      <c r="B10" s="35" t="s">
        <v>47</v>
      </c>
      <c r="C10" s="7"/>
      <c r="D10" s="10" t="s">
        <v>40</v>
      </c>
    </row>
    <row r="11" spans="1:46" s="9" customFormat="1" ht="15" customHeight="1" x14ac:dyDescent="0.25">
      <c r="A11" s="33"/>
      <c r="B11" s="36"/>
      <c r="C11" s="7"/>
      <c r="D11" s="10" t="s">
        <v>41</v>
      </c>
    </row>
    <row r="12" spans="1:46" s="9" customFormat="1" x14ac:dyDescent="0.25">
      <c r="A12" s="34"/>
      <c r="B12" s="37"/>
      <c r="C12" s="7"/>
      <c r="D12" s="10" t="s">
        <v>42</v>
      </c>
    </row>
    <row r="13" spans="1:46" s="9" customFormat="1" ht="15" customHeight="1" x14ac:dyDescent="0.25">
      <c r="A13" s="11"/>
      <c r="B13" s="12" t="s">
        <v>3</v>
      </c>
      <c r="C13" s="7"/>
      <c r="D13" s="10" t="s">
        <v>34</v>
      </c>
    </row>
    <row r="14" spans="1:46" s="9" customFormat="1" ht="15" customHeight="1" x14ac:dyDescent="0.25">
      <c r="A14" s="13"/>
      <c r="B14" s="14" t="s">
        <v>4</v>
      </c>
      <c r="C14" s="7"/>
      <c r="D14" s="10" t="s">
        <v>35</v>
      </c>
    </row>
    <row r="15" spans="1:46" s="9" customFormat="1" ht="15" customHeight="1" x14ac:dyDescent="0.25">
      <c r="A15" s="13"/>
      <c r="B15" s="14" t="s">
        <v>5</v>
      </c>
      <c r="C15" s="7"/>
      <c r="D15" s="10" t="s">
        <v>36</v>
      </c>
      <c r="E15" s="15"/>
      <c r="F15" s="15"/>
      <c r="G15" s="15"/>
      <c r="H15" s="15"/>
      <c r="I15" s="15"/>
      <c r="J15" s="15"/>
      <c r="K15" s="15"/>
      <c r="L15" s="15"/>
      <c r="M15" s="15"/>
      <c r="N15" s="15"/>
      <c r="O15" s="15"/>
      <c r="P15" s="15"/>
      <c r="Q15" s="15"/>
      <c r="R15" s="15"/>
      <c r="S15" s="15"/>
      <c r="T15" s="15"/>
      <c r="U15" s="15"/>
      <c r="V15" s="15"/>
      <c r="W15" s="15"/>
      <c r="X15" s="15"/>
      <c r="Y15" s="15"/>
      <c r="Z15" s="15"/>
      <c r="AA15" s="15"/>
      <c r="AB15" s="15"/>
      <c r="AC15" s="15"/>
      <c r="AD15" s="15"/>
      <c r="AE15" s="15"/>
      <c r="AF15" s="15"/>
      <c r="AG15" s="15"/>
      <c r="AH15" s="15"/>
      <c r="AI15" s="15"/>
      <c r="AJ15" s="15"/>
      <c r="AK15" s="15"/>
      <c r="AL15" s="15"/>
      <c r="AM15" s="15"/>
      <c r="AN15" s="15"/>
      <c r="AO15" s="15"/>
      <c r="AP15" s="15"/>
      <c r="AQ15" s="15"/>
      <c r="AR15" s="15"/>
      <c r="AS15" s="15"/>
      <c r="AT15" s="15"/>
    </row>
    <row r="16" spans="1:46" s="9" customFormat="1" ht="15" customHeight="1" x14ac:dyDescent="0.25">
      <c r="A16" s="13"/>
      <c r="B16" s="14" t="s">
        <v>6</v>
      </c>
      <c r="C16" s="7"/>
      <c r="D16" s="10" t="s">
        <v>37</v>
      </c>
    </row>
    <row r="17" spans="1:4" s="9" customFormat="1" ht="15" customHeight="1" x14ac:dyDescent="0.25">
      <c r="A17" s="13"/>
      <c r="B17" s="14" t="s">
        <v>7</v>
      </c>
      <c r="C17" s="7"/>
      <c r="D17" s="10" t="s">
        <v>43</v>
      </c>
    </row>
    <row r="18" spans="1:4" s="9" customFormat="1" ht="15" customHeight="1" x14ac:dyDescent="0.25">
      <c r="A18" s="13"/>
      <c r="B18" s="14" t="s">
        <v>8</v>
      </c>
      <c r="C18" s="7"/>
      <c r="D18" s="10" t="s">
        <v>44</v>
      </c>
    </row>
    <row r="19" spans="1:4" s="9" customFormat="1" ht="15" customHeight="1" x14ac:dyDescent="0.25">
      <c r="A19" s="13"/>
      <c r="B19" s="14" t="s">
        <v>9</v>
      </c>
      <c r="C19" s="7"/>
      <c r="D19" s="10" t="s">
        <v>38</v>
      </c>
    </row>
    <row r="20" spans="1:4" s="9" customFormat="1" ht="15" customHeight="1" x14ac:dyDescent="0.25">
      <c r="A20" s="13"/>
      <c r="B20" s="14" t="s">
        <v>10</v>
      </c>
      <c r="C20" s="7"/>
      <c r="D20" s="10" t="s">
        <v>48</v>
      </c>
    </row>
    <row r="21" spans="1:4" s="9" customFormat="1" ht="15" customHeight="1" x14ac:dyDescent="0.25">
      <c r="A21" s="13"/>
      <c r="B21" s="14" t="s">
        <v>21</v>
      </c>
      <c r="C21" s="7"/>
      <c r="D21" s="10" t="s">
        <v>49</v>
      </c>
    </row>
    <row r="22" spans="1:4" s="9" customFormat="1" ht="15" customHeight="1" x14ac:dyDescent="0.25">
      <c r="A22" s="13"/>
      <c r="B22" s="14" t="s">
        <v>13</v>
      </c>
      <c r="C22" s="7"/>
      <c r="D22" s="10" t="s">
        <v>52</v>
      </c>
    </row>
    <row r="23" spans="1:4" ht="15" customHeight="1" x14ac:dyDescent="0.25">
      <c r="A23" s="13"/>
      <c r="B23" s="14" t="s">
        <v>24</v>
      </c>
      <c r="C23" s="7"/>
      <c r="D23" s="10" t="s">
        <v>53</v>
      </c>
    </row>
    <row r="24" spans="1:4" ht="15" customHeight="1" x14ac:dyDescent="0.25">
      <c r="A24" s="13"/>
      <c r="B24" s="14" t="s">
        <v>11</v>
      </c>
      <c r="C24" s="7"/>
      <c r="D24" s="10" t="s">
        <v>50</v>
      </c>
    </row>
    <row r="25" spans="1:4" ht="15" customHeight="1" x14ac:dyDescent="0.25">
      <c r="A25" s="13"/>
      <c r="B25" s="14" t="s">
        <v>22</v>
      </c>
      <c r="C25" s="7"/>
      <c r="D25" s="10" t="s">
        <v>51</v>
      </c>
    </row>
    <row r="26" spans="1:4" ht="15" customHeight="1" x14ac:dyDescent="0.25">
      <c r="A26" s="13"/>
      <c r="B26" s="14" t="s">
        <v>18</v>
      </c>
      <c r="C26" s="7"/>
      <c r="D26" s="10" t="s">
        <v>54</v>
      </c>
    </row>
    <row r="27" spans="1:4" ht="15" customHeight="1" x14ac:dyDescent="0.25">
      <c r="A27" s="13"/>
      <c r="B27" s="14" t="s">
        <v>29</v>
      </c>
      <c r="C27" s="7"/>
      <c r="D27" s="10" t="s">
        <v>55</v>
      </c>
    </row>
    <row r="28" spans="1:4" ht="15" customHeight="1" x14ac:dyDescent="0.25">
      <c r="A28" s="13"/>
      <c r="B28" s="14" t="s">
        <v>12</v>
      </c>
      <c r="C28" s="7"/>
      <c r="D28" s="41" t="s">
        <v>56</v>
      </c>
    </row>
    <row r="29" spans="1:4" ht="15" customHeight="1" x14ac:dyDescent="0.25">
      <c r="A29" s="13"/>
      <c r="B29" s="14" t="s">
        <v>23</v>
      </c>
      <c r="C29" s="7"/>
      <c r="D29" s="41" t="s">
        <v>57</v>
      </c>
    </row>
    <row r="30" spans="1:4" ht="15" customHeight="1" x14ac:dyDescent="0.25">
      <c r="A30" s="13"/>
      <c r="B30" s="14" t="s">
        <v>14</v>
      </c>
      <c r="C30" s="7"/>
      <c r="D30" s="41" t="s">
        <v>58</v>
      </c>
    </row>
    <row r="31" spans="1:4" ht="15" customHeight="1" x14ac:dyDescent="0.25">
      <c r="A31" s="13"/>
      <c r="B31" s="14" t="s">
        <v>25</v>
      </c>
      <c r="C31" s="7"/>
      <c r="D31" s="41" t="s">
        <v>59</v>
      </c>
    </row>
    <row r="32" spans="1:4" ht="15" customHeight="1" x14ac:dyDescent="0.25">
      <c r="A32" s="13"/>
      <c r="B32" s="14" t="s">
        <v>16</v>
      </c>
      <c r="C32" s="7"/>
      <c r="D32" s="41" t="s">
        <v>640</v>
      </c>
    </row>
    <row r="33" spans="1:4" ht="15" customHeight="1" x14ac:dyDescent="0.25">
      <c r="A33" s="13"/>
      <c r="B33" s="14" t="s">
        <v>27</v>
      </c>
      <c r="C33" s="7"/>
      <c r="D33" s="41" t="s">
        <v>641</v>
      </c>
    </row>
    <row r="34" spans="1:4" ht="15" customHeight="1" x14ac:dyDescent="0.25">
      <c r="A34" s="13"/>
      <c r="B34" s="14" t="s">
        <v>15</v>
      </c>
      <c r="C34" s="7"/>
      <c r="D34" s="41" t="s">
        <v>60</v>
      </c>
    </row>
    <row r="35" spans="1:4" ht="15" customHeight="1" x14ac:dyDescent="0.25">
      <c r="A35" s="13"/>
      <c r="B35" s="14" t="s">
        <v>26</v>
      </c>
      <c r="C35" s="7"/>
      <c r="D35" s="41" t="s">
        <v>61</v>
      </c>
    </row>
    <row r="36" spans="1:4" ht="15" customHeight="1" x14ac:dyDescent="0.25">
      <c r="A36" s="13"/>
      <c r="B36" s="14" t="s">
        <v>19</v>
      </c>
      <c r="C36" s="7"/>
      <c r="D36" s="41" t="s">
        <v>66</v>
      </c>
    </row>
    <row r="37" spans="1:4" ht="15" customHeight="1" x14ac:dyDescent="0.25">
      <c r="A37" s="13"/>
      <c r="B37" s="14" t="s">
        <v>30</v>
      </c>
      <c r="C37" s="7"/>
      <c r="D37" s="41" t="s">
        <v>67</v>
      </c>
    </row>
    <row r="38" spans="1:4" ht="15" customHeight="1" x14ac:dyDescent="0.25">
      <c r="A38" s="13"/>
      <c r="B38" s="14" t="s">
        <v>20</v>
      </c>
      <c r="C38" s="7"/>
      <c r="D38" s="41" t="s">
        <v>64</v>
      </c>
    </row>
    <row r="39" spans="1:4" ht="15" customHeight="1" x14ac:dyDescent="0.25">
      <c r="A39" s="13"/>
      <c r="B39" s="14" t="s">
        <v>31</v>
      </c>
      <c r="C39" s="7"/>
      <c r="D39" s="41" t="s">
        <v>65</v>
      </c>
    </row>
    <row r="40" spans="1:4" ht="15" customHeight="1" x14ac:dyDescent="0.25">
      <c r="A40" s="13"/>
      <c r="B40" s="14" t="s">
        <v>100</v>
      </c>
      <c r="C40" s="7"/>
      <c r="D40" s="41" t="s">
        <v>101</v>
      </c>
    </row>
    <row r="41" spans="1:4" ht="15" customHeight="1" x14ac:dyDescent="0.25">
      <c r="A41" s="13"/>
      <c r="B41" s="14" t="s">
        <v>102</v>
      </c>
      <c r="C41" s="7"/>
      <c r="D41" s="41" t="s">
        <v>103</v>
      </c>
    </row>
    <row r="42" spans="1:4" ht="15" customHeight="1" x14ac:dyDescent="0.25">
      <c r="A42" s="13"/>
      <c r="B42" s="14" t="s">
        <v>17</v>
      </c>
      <c r="C42" s="7"/>
      <c r="D42" s="41" t="s">
        <v>62</v>
      </c>
    </row>
    <row r="43" spans="1:4" ht="15" customHeight="1" x14ac:dyDescent="0.25">
      <c r="A43" s="13"/>
      <c r="B43" s="14" t="s">
        <v>28</v>
      </c>
      <c r="C43" s="7"/>
      <c r="D43" s="41" t="s">
        <v>63</v>
      </c>
    </row>
    <row r="44" spans="1:4" ht="15" customHeight="1" x14ac:dyDescent="0.25">
      <c r="A44" s="13"/>
      <c r="B44" s="14" t="s">
        <v>68</v>
      </c>
      <c r="C44" s="7"/>
      <c r="D44" s="41" t="s">
        <v>69</v>
      </c>
    </row>
    <row r="45" spans="1:4" ht="15" customHeight="1" x14ac:dyDescent="0.25">
      <c r="A45" s="13"/>
      <c r="B45" s="14" t="s">
        <v>70</v>
      </c>
      <c r="C45" s="7"/>
      <c r="D45" s="41" t="s">
        <v>71</v>
      </c>
    </row>
    <row r="46" spans="1:4" ht="15" customHeight="1" x14ac:dyDescent="0.25">
      <c r="A46" s="13"/>
      <c r="B46" s="14" t="s">
        <v>583</v>
      </c>
      <c r="C46" s="7"/>
      <c r="D46" s="41" t="s">
        <v>636</v>
      </c>
    </row>
    <row r="47" spans="1:4" ht="15" customHeight="1" x14ac:dyDescent="0.25">
      <c r="A47" s="13"/>
      <c r="B47" s="14" t="s">
        <v>584</v>
      </c>
      <c r="C47" s="7"/>
      <c r="D47" s="41" t="s">
        <v>637</v>
      </c>
    </row>
    <row r="48" spans="1:4" ht="15" customHeight="1" x14ac:dyDescent="0.25">
      <c r="A48" s="13"/>
      <c r="B48" s="14" t="s">
        <v>84</v>
      </c>
      <c r="C48" s="7"/>
      <c r="D48" s="41" t="s">
        <v>638</v>
      </c>
    </row>
    <row r="49" spans="1:4" ht="15" customHeight="1" x14ac:dyDescent="0.25">
      <c r="A49" s="13"/>
      <c r="B49" s="14" t="s">
        <v>85</v>
      </c>
      <c r="C49" s="7"/>
      <c r="D49" s="41" t="s">
        <v>639</v>
      </c>
    </row>
    <row r="50" spans="1:4" ht="15" customHeight="1" x14ac:dyDescent="0.25">
      <c r="A50" s="13"/>
      <c r="B50" s="14" t="s">
        <v>585</v>
      </c>
      <c r="C50" s="7"/>
      <c r="D50" s="41" t="s">
        <v>98</v>
      </c>
    </row>
    <row r="51" spans="1:4" ht="15" customHeight="1" x14ac:dyDescent="0.25">
      <c r="A51" s="13"/>
      <c r="B51" s="14" t="s">
        <v>586</v>
      </c>
      <c r="C51" s="7"/>
      <c r="D51" s="41" t="s">
        <v>99</v>
      </c>
    </row>
    <row r="52" spans="1:4" ht="15" customHeight="1" x14ac:dyDescent="0.25">
      <c r="A52" s="13"/>
      <c r="B52" s="14" t="s">
        <v>587</v>
      </c>
      <c r="C52" s="7"/>
      <c r="D52" s="41" t="s">
        <v>634</v>
      </c>
    </row>
    <row r="53" spans="1:4" ht="15" customHeight="1" x14ac:dyDescent="0.25">
      <c r="A53" s="13"/>
      <c r="B53" s="14" t="s">
        <v>588</v>
      </c>
      <c r="C53" s="7"/>
      <c r="D53" s="41" t="s">
        <v>635</v>
      </c>
    </row>
    <row r="54" spans="1:4" ht="15" customHeight="1" x14ac:dyDescent="0.25">
      <c r="A54" s="13"/>
      <c r="B54" s="14" t="s">
        <v>86</v>
      </c>
      <c r="C54" s="7"/>
      <c r="D54" s="41" t="s">
        <v>87</v>
      </c>
    </row>
    <row r="55" spans="1:4" ht="15" customHeight="1" x14ac:dyDescent="0.25">
      <c r="A55" s="13"/>
      <c r="B55" s="14" t="s">
        <v>88</v>
      </c>
      <c r="C55" s="7"/>
      <c r="D55" s="41" t="s">
        <v>89</v>
      </c>
    </row>
    <row r="56" spans="1:4" ht="15" customHeight="1" x14ac:dyDescent="0.25">
      <c r="A56" s="13"/>
      <c r="B56" s="14" t="s">
        <v>589</v>
      </c>
      <c r="C56" s="7"/>
      <c r="D56" s="41" t="s">
        <v>632</v>
      </c>
    </row>
    <row r="57" spans="1:4" ht="15" customHeight="1" x14ac:dyDescent="0.25">
      <c r="A57" s="13"/>
      <c r="B57" s="14" t="s">
        <v>590</v>
      </c>
      <c r="C57" s="7"/>
      <c r="D57" s="41" t="s">
        <v>633</v>
      </c>
    </row>
    <row r="58" spans="1:4" ht="15" customHeight="1" x14ac:dyDescent="0.25">
      <c r="A58" s="13"/>
      <c r="B58" s="14" t="s">
        <v>90</v>
      </c>
      <c r="C58" s="7"/>
      <c r="D58" s="41" t="s">
        <v>91</v>
      </c>
    </row>
    <row r="59" spans="1:4" ht="15" customHeight="1" x14ac:dyDescent="0.25">
      <c r="A59" s="13"/>
      <c r="B59" s="14" t="s">
        <v>92</v>
      </c>
      <c r="C59" s="7"/>
      <c r="D59" s="41" t="s">
        <v>93</v>
      </c>
    </row>
    <row r="60" spans="1:4" ht="15" customHeight="1" x14ac:dyDescent="0.25">
      <c r="A60" s="13"/>
      <c r="B60" s="14" t="s">
        <v>94</v>
      </c>
      <c r="C60" s="7"/>
      <c r="D60" s="41" t="s">
        <v>95</v>
      </c>
    </row>
    <row r="61" spans="1:4" ht="15" customHeight="1" x14ac:dyDescent="0.25">
      <c r="A61" s="13"/>
      <c r="B61" s="14" t="s">
        <v>96</v>
      </c>
      <c r="C61" s="7"/>
      <c r="D61" s="41" t="s">
        <v>97</v>
      </c>
    </row>
    <row r="62" spans="1:4" ht="15" customHeight="1" x14ac:dyDescent="0.25">
      <c r="A62" s="13"/>
      <c r="B62" s="14" t="s">
        <v>72</v>
      </c>
      <c r="C62" s="7"/>
      <c r="D62" s="41" t="s">
        <v>73</v>
      </c>
    </row>
    <row r="63" spans="1:4" ht="15" customHeight="1" x14ac:dyDescent="0.25">
      <c r="A63" s="13"/>
      <c r="B63" s="14" t="s">
        <v>74</v>
      </c>
      <c r="C63" s="7"/>
      <c r="D63" s="41" t="s">
        <v>75</v>
      </c>
    </row>
    <row r="64" spans="1:4" ht="15" customHeight="1" x14ac:dyDescent="0.25">
      <c r="A64" s="13"/>
      <c r="B64" s="14" t="s">
        <v>76</v>
      </c>
      <c r="C64" s="7"/>
      <c r="D64" s="41" t="s">
        <v>77</v>
      </c>
    </row>
    <row r="65" spans="1:4" ht="15" customHeight="1" x14ac:dyDescent="0.25">
      <c r="A65" s="13"/>
      <c r="B65" s="14" t="s">
        <v>78</v>
      </c>
      <c r="C65" s="7"/>
      <c r="D65" s="41" t="s">
        <v>79</v>
      </c>
    </row>
    <row r="66" spans="1:4" ht="15" customHeight="1" x14ac:dyDescent="0.25">
      <c r="A66" s="13"/>
      <c r="B66" s="14" t="s">
        <v>80</v>
      </c>
      <c r="C66" s="7"/>
      <c r="D66" s="41" t="s">
        <v>81</v>
      </c>
    </row>
    <row r="67" spans="1:4" ht="15" customHeight="1" x14ac:dyDescent="0.25">
      <c r="A67" s="13"/>
      <c r="B67" s="14" t="s">
        <v>82</v>
      </c>
      <c r="C67" s="7"/>
      <c r="D67" s="41" t="s">
        <v>83</v>
      </c>
    </row>
    <row r="68" spans="1:4" ht="15" customHeight="1" x14ac:dyDescent="0.25">
      <c r="B68" s="14" t="s">
        <v>591</v>
      </c>
      <c r="C68" s="7"/>
      <c r="D68" s="41" t="s">
        <v>612</v>
      </c>
    </row>
    <row r="69" spans="1:4" ht="15" customHeight="1" x14ac:dyDescent="0.25">
      <c r="B69" s="14" t="s">
        <v>592</v>
      </c>
      <c r="C69" s="7"/>
      <c r="D69" s="41" t="s">
        <v>613</v>
      </c>
    </row>
    <row r="70" spans="1:4" ht="15" customHeight="1" x14ac:dyDescent="0.25">
      <c r="A70" s="13"/>
      <c r="B70" s="14" t="s">
        <v>593</v>
      </c>
      <c r="C70" s="7"/>
      <c r="D70" s="41" t="s">
        <v>614</v>
      </c>
    </row>
    <row r="71" spans="1:4" ht="15" customHeight="1" x14ac:dyDescent="0.25">
      <c r="A71" s="13"/>
      <c r="B71" s="14" t="s">
        <v>594</v>
      </c>
      <c r="C71" s="7"/>
      <c r="D71" s="41" t="s">
        <v>615</v>
      </c>
    </row>
    <row r="72" spans="1:4" ht="15" customHeight="1" x14ac:dyDescent="0.25">
      <c r="A72" s="13"/>
      <c r="B72" s="14" t="s">
        <v>595</v>
      </c>
      <c r="C72" s="7"/>
      <c r="D72" s="41" t="s">
        <v>616</v>
      </c>
    </row>
    <row r="73" spans="1:4" ht="15" customHeight="1" x14ac:dyDescent="0.25">
      <c r="A73" s="13"/>
      <c r="B73" s="14" t="s">
        <v>596</v>
      </c>
      <c r="C73" s="7"/>
      <c r="D73" s="41" t="s">
        <v>617</v>
      </c>
    </row>
    <row r="74" spans="1:4" ht="15" customHeight="1" x14ac:dyDescent="0.25">
      <c r="A74" s="13"/>
      <c r="B74" s="14" t="s">
        <v>597</v>
      </c>
      <c r="C74" s="7"/>
      <c r="D74" s="41" t="s">
        <v>618</v>
      </c>
    </row>
    <row r="75" spans="1:4" ht="15" customHeight="1" x14ac:dyDescent="0.25">
      <c r="A75" s="13"/>
      <c r="B75" s="14" t="s">
        <v>598</v>
      </c>
      <c r="C75" s="7"/>
      <c r="D75" s="41" t="s">
        <v>619</v>
      </c>
    </row>
    <row r="76" spans="1:4" ht="15" customHeight="1" x14ac:dyDescent="0.25">
      <c r="A76" s="13"/>
      <c r="B76" s="14" t="s">
        <v>599</v>
      </c>
      <c r="C76" s="7"/>
      <c r="D76" s="41" t="s">
        <v>620</v>
      </c>
    </row>
    <row r="77" spans="1:4" ht="15" customHeight="1" x14ac:dyDescent="0.25">
      <c r="A77" s="13"/>
      <c r="B77" s="14" t="s">
        <v>600</v>
      </c>
      <c r="C77" s="7"/>
      <c r="D77" s="41" t="s">
        <v>621</v>
      </c>
    </row>
    <row r="78" spans="1:4" ht="15" customHeight="1" x14ac:dyDescent="0.25">
      <c r="B78" s="14" t="s">
        <v>601</v>
      </c>
      <c r="C78" s="7"/>
      <c r="D78" s="41" t="s">
        <v>622</v>
      </c>
    </row>
    <row r="79" spans="1:4" ht="15" customHeight="1" x14ac:dyDescent="0.25">
      <c r="B79" s="14" t="s">
        <v>602</v>
      </c>
      <c r="C79" s="7"/>
      <c r="D79" s="41" t="s">
        <v>623</v>
      </c>
    </row>
    <row r="80" spans="1:4" ht="15" customHeight="1" x14ac:dyDescent="0.25">
      <c r="A80" s="13"/>
      <c r="B80" s="14" t="s">
        <v>603</v>
      </c>
      <c r="C80" s="7"/>
      <c r="D80" s="41" t="s">
        <v>624</v>
      </c>
    </row>
    <row r="81" spans="1:4" ht="15" customHeight="1" x14ac:dyDescent="0.25">
      <c r="A81" s="13"/>
      <c r="B81" s="14" t="s">
        <v>604</v>
      </c>
      <c r="C81" s="7"/>
      <c r="D81" s="41" t="s">
        <v>625</v>
      </c>
    </row>
    <row r="82" spans="1:4" ht="15" customHeight="1" x14ac:dyDescent="0.25">
      <c r="A82" s="13"/>
      <c r="B82" s="14" t="s">
        <v>605</v>
      </c>
      <c r="C82" s="7"/>
      <c r="D82" s="41" t="s">
        <v>626</v>
      </c>
    </row>
    <row r="83" spans="1:4" ht="15" customHeight="1" x14ac:dyDescent="0.25">
      <c r="A83" s="13"/>
      <c r="B83" s="14" t="s">
        <v>606</v>
      </c>
      <c r="C83" s="7"/>
      <c r="D83" s="41" t="s">
        <v>627</v>
      </c>
    </row>
    <row r="84" spans="1:4" ht="15" customHeight="1" x14ac:dyDescent="0.25">
      <c r="A84" s="13"/>
      <c r="B84" s="14" t="s">
        <v>607</v>
      </c>
      <c r="C84" s="7"/>
      <c r="D84" s="41" t="s">
        <v>628</v>
      </c>
    </row>
    <row r="85" spans="1:4" ht="15" customHeight="1" x14ac:dyDescent="0.25">
      <c r="A85" s="13"/>
      <c r="B85" s="14" t="s">
        <v>608</v>
      </c>
      <c r="C85" s="7"/>
      <c r="D85" s="41" t="s">
        <v>629</v>
      </c>
    </row>
    <row r="86" spans="1:4" ht="15" customHeight="1" x14ac:dyDescent="0.25">
      <c r="A86" s="13"/>
      <c r="B86" s="14" t="s">
        <v>609</v>
      </c>
      <c r="C86" s="7"/>
      <c r="D86" s="41" t="s">
        <v>630</v>
      </c>
    </row>
    <row r="87" spans="1:4" ht="15" customHeight="1" x14ac:dyDescent="0.25">
      <c r="A87" s="13"/>
      <c r="B87" s="14" t="s">
        <v>610</v>
      </c>
      <c r="C87" s="7"/>
      <c r="D87" s="41" t="s">
        <v>631</v>
      </c>
    </row>
    <row r="88" spans="1:4" ht="15" customHeight="1" x14ac:dyDescent="0.25">
      <c r="B88" s="28" t="s">
        <v>577</v>
      </c>
      <c r="D88" s="16" t="s">
        <v>39</v>
      </c>
    </row>
  </sheetData>
  <sheetProtection selectLockedCells="1" selectUnlockedCells="1"/>
  <mergeCells count="8">
    <mergeCell ref="A10:A12"/>
    <mergeCell ref="B10:B12"/>
    <mergeCell ref="A1:D1"/>
    <mergeCell ref="A2:D2"/>
    <mergeCell ref="A4:A5"/>
    <mergeCell ref="A7:A8"/>
    <mergeCell ref="B4:B6"/>
    <mergeCell ref="B7:B9"/>
  </mergeCells>
  <pageMargins left="0.74803149606299213" right="0.74803149606299213" top="0.98425196850393704" bottom="0.98425196850393704" header="0.51181102362204722" footer="0.51181102362204722"/>
  <pageSetup paperSize="9" scale="63" firstPageNumber="0" orientation="portrait" horizontalDpi="300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Tabelle5"/>
  <dimension ref="A1:CA507"/>
  <sheetViews>
    <sheetView workbookViewId="0">
      <pane xSplit="3" ySplit="1" topLeftCell="D2" activePane="bottomRight" state="frozen"/>
      <selection activeCell="A2" sqref="A2"/>
      <selection pane="topRight" activeCell="A2" sqref="A2"/>
      <selection pane="bottomLeft" activeCell="A2" sqref="A2"/>
      <selection pane="bottomRight"/>
    </sheetView>
  </sheetViews>
  <sheetFormatPr baseColWidth="10" defaultRowHeight="15" x14ac:dyDescent="0.25"/>
  <cols>
    <col min="1" max="1" width="18.42578125" style="1" bestFit="1" customWidth="1"/>
    <col min="2" max="3" width="15.42578125" style="1" bestFit="1" customWidth="1"/>
    <col min="4" max="4" width="23" style="1" bestFit="1" customWidth="1"/>
    <col min="5" max="5" width="32.140625" style="1" bestFit="1" customWidth="1"/>
    <col min="6" max="6" width="30.42578125" style="1" bestFit="1" customWidth="1"/>
    <col min="7" max="7" width="41" style="1" bestFit="1" customWidth="1"/>
    <col min="8" max="8" width="14.28515625" style="1" bestFit="1" customWidth="1"/>
    <col min="9" max="9" width="21.85546875" style="1" bestFit="1" customWidth="1"/>
    <col min="10" max="10" width="18.140625" style="1" bestFit="1" customWidth="1"/>
    <col min="11" max="11" width="10.85546875" style="1" bestFit="1" customWidth="1"/>
    <col min="12" max="12" width="10.28515625" style="1" bestFit="1" customWidth="1"/>
    <col min="13" max="13" width="13.5703125" style="1" bestFit="1" customWidth="1"/>
    <col min="14" max="14" width="13" style="1" bestFit="1" customWidth="1"/>
    <col min="15" max="15" width="10.85546875" style="1" bestFit="1" customWidth="1"/>
    <col min="16" max="16" width="10.28515625" style="1" bestFit="1" customWidth="1"/>
    <col min="17" max="17" width="10.7109375" style="1" bestFit="1" customWidth="1"/>
    <col min="18" max="18" width="10.140625" style="1" bestFit="1" customWidth="1"/>
    <col min="19" max="19" width="20.140625" style="1" bestFit="1" customWidth="1"/>
    <col min="20" max="20" width="19.5703125" style="1" bestFit="1" customWidth="1"/>
    <col min="21" max="21" width="10.85546875" style="1" bestFit="1" customWidth="1"/>
    <col min="22" max="22" width="10.28515625" style="1" bestFit="1" customWidth="1"/>
    <col min="23" max="23" width="11.28515625" style="1" bestFit="1" customWidth="1"/>
    <col min="24" max="24" width="10.7109375" style="1" bestFit="1" customWidth="1"/>
    <col min="25" max="25" width="15.7109375" style="1" bestFit="1" customWidth="1"/>
    <col min="26" max="26" width="15.140625" style="1" bestFit="1" customWidth="1"/>
    <col min="27" max="27" width="17.140625" style="1" bestFit="1" customWidth="1"/>
    <col min="28" max="28" width="16.5703125" style="1" bestFit="1" customWidth="1"/>
    <col min="29" max="29" width="22" style="1" bestFit="1" customWidth="1"/>
    <col min="30" max="30" width="21.42578125" style="1" bestFit="1" customWidth="1"/>
    <col min="31" max="31" width="11.140625" style="1" bestFit="1" customWidth="1"/>
    <col min="32" max="32" width="10.5703125" style="1" bestFit="1" customWidth="1"/>
    <col min="33" max="33" width="15" style="1" bestFit="1" customWidth="1"/>
    <col min="34" max="35" width="14.42578125" style="1" bestFit="1" customWidth="1"/>
    <col min="36" max="36" width="13.85546875" style="1" bestFit="1" customWidth="1"/>
    <col min="37" max="37" width="14.5703125" style="1" bestFit="1" customWidth="1"/>
    <col min="38" max="38" width="14" style="1" bestFit="1" customWidth="1"/>
    <col min="39" max="39" width="22.85546875" style="1" bestFit="1" customWidth="1"/>
    <col min="40" max="40" width="22.28515625" style="1" bestFit="1" customWidth="1"/>
    <col min="41" max="41" width="11" style="1" bestFit="1" customWidth="1"/>
    <col min="42" max="42" width="10.42578125" style="1" bestFit="1" customWidth="1"/>
    <col min="43" max="43" width="14.28515625" style="1" bestFit="1" customWidth="1"/>
    <col min="44" max="44" width="13.7109375" style="1" bestFit="1" customWidth="1"/>
    <col min="45" max="45" width="16.28515625" style="17" bestFit="1" customWidth="1"/>
    <col min="46" max="46" width="15.5703125" style="17" bestFit="1" customWidth="1"/>
    <col min="47" max="47" width="28.7109375" style="1" bestFit="1" customWidth="1"/>
    <col min="48" max="48" width="28.140625" style="1" bestFit="1" customWidth="1"/>
    <col min="49" max="49" width="10.42578125" style="1" bestFit="1" customWidth="1"/>
    <col min="50" max="50" width="9.85546875" style="1" bestFit="1" customWidth="1"/>
    <col min="51" max="51" width="25.28515625" style="1" bestFit="1" customWidth="1"/>
    <col min="52" max="52" width="24.7109375" style="1" bestFit="1" customWidth="1"/>
    <col min="53" max="53" width="11" style="1" bestFit="1" customWidth="1"/>
    <col min="54" max="54" width="10.42578125" style="1" bestFit="1" customWidth="1"/>
    <col min="55" max="55" width="12.42578125" style="1" bestFit="1" customWidth="1"/>
    <col min="56" max="56" width="11.85546875" style="1" bestFit="1" customWidth="1"/>
    <col min="57" max="57" width="10.85546875" style="1" bestFit="1" customWidth="1"/>
    <col min="58" max="58" width="10.28515625" style="1" bestFit="1" customWidth="1"/>
    <col min="59" max="59" width="11.140625" style="1" bestFit="1" customWidth="1"/>
    <col min="60" max="60" width="10.5703125" style="1" bestFit="1" customWidth="1"/>
    <col min="61" max="61" width="14.7109375" style="1" bestFit="1" customWidth="1"/>
    <col min="62" max="62" width="14.140625" style="1" bestFit="1" customWidth="1"/>
    <col min="63" max="63" width="29.28515625" style="1" bestFit="1" customWidth="1"/>
    <col min="64" max="64" width="28.7109375" style="1" bestFit="1" customWidth="1"/>
    <col min="65" max="65" width="11.42578125" style="1" bestFit="1" customWidth="1"/>
    <col min="66" max="66" width="10.85546875" style="1" bestFit="1" customWidth="1"/>
    <col min="67" max="67" width="12.5703125" style="1" bestFit="1" customWidth="1"/>
    <col min="68" max="68" width="12" style="1" bestFit="1" customWidth="1"/>
    <col min="69" max="69" width="17.5703125" style="1" bestFit="1" customWidth="1"/>
    <col min="70" max="70" width="17" style="1" bestFit="1" customWidth="1"/>
    <col min="71" max="71" width="25.5703125" style="1" bestFit="1" customWidth="1"/>
    <col min="72" max="72" width="25" style="1" bestFit="1" customWidth="1"/>
    <col min="73" max="73" width="11.140625" style="1" bestFit="1" customWidth="1"/>
    <col min="74" max="74" width="10.5703125" style="1" bestFit="1" customWidth="1"/>
    <col min="75" max="75" width="10.7109375" style="1" bestFit="1" customWidth="1"/>
    <col min="76" max="76" width="10.140625" style="1" bestFit="1" customWidth="1"/>
    <col min="77" max="77" width="15.42578125" style="1" bestFit="1" customWidth="1"/>
    <col min="78" max="78" width="14.85546875" style="1" bestFit="1" customWidth="1"/>
    <col min="79" max="79" width="15.7109375" style="1" bestFit="1" customWidth="1"/>
    <col min="80" max="16384" width="11.42578125" style="1"/>
  </cols>
  <sheetData>
    <row r="1" spans="1:79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21</v>
      </c>
      <c r="M1" s="1" t="s">
        <v>13</v>
      </c>
      <c r="N1" s="1" t="s">
        <v>24</v>
      </c>
      <c r="O1" s="1" t="s">
        <v>11</v>
      </c>
      <c r="P1" s="1" t="s">
        <v>22</v>
      </c>
      <c r="Q1" s="1" t="s">
        <v>18</v>
      </c>
      <c r="R1" s="1" t="s">
        <v>29</v>
      </c>
      <c r="S1" s="1" t="s">
        <v>12</v>
      </c>
      <c r="T1" s="1" t="s">
        <v>23</v>
      </c>
      <c r="U1" s="1" t="s">
        <v>14</v>
      </c>
      <c r="V1" s="1" t="s">
        <v>25</v>
      </c>
      <c r="W1" s="1" t="s">
        <v>16</v>
      </c>
      <c r="X1" s="1" t="s">
        <v>27</v>
      </c>
      <c r="Y1" s="1" t="s">
        <v>15</v>
      </c>
      <c r="Z1" s="1" t="s">
        <v>26</v>
      </c>
      <c r="AA1" s="1" t="s">
        <v>19</v>
      </c>
      <c r="AB1" s="1" t="s">
        <v>30</v>
      </c>
      <c r="AC1" s="1" t="s">
        <v>20</v>
      </c>
      <c r="AD1" s="1" t="s">
        <v>31</v>
      </c>
      <c r="AE1" s="1" t="s">
        <v>100</v>
      </c>
      <c r="AF1" s="1" t="s">
        <v>102</v>
      </c>
      <c r="AG1" s="1" t="s">
        <v>17</v>
      </c>
      <c r="AH1" s="1" t="s">
        <v>28</v>
      </c>
      <c r="AI1" s="1" t="s">
        <v>68</v>
      </c>
      <c r="AJ1" s="1" t="s">
        <v>70</v>
      </c>
      <c r="AK1" s="1" t="s">
        <v>583</v>
      </c>
      <c r="AL1" s="1" t="s">
        <v>584</v>
      </c>
      <c r="AM1" s="1" t="s">
        <v>84</v>
      </c>
      <c r="AN1" s="1" t="s">
        <v>85</v>
      </c>
      <c r="AO1" s="1" t="s">
        <v>585</v>
      </c>
      <c r="AP1" s="1" t="s">
        <v>586</v>
      </c>
      <c r="AQ1" s="1" t="s">
        <v>587</v>
      </c>
      <c r="AR1" s="1" t="s">
        <v>588</v>
      </c>
      <c r="AS1" s="21" t="s">
        <v>86</v>
      </c>
      <c r="AT1" s="1" t="s">
        <v>88</v>
      </c>
      <c r="AU1" s="1" t="s">
        <v>589</v>
      </c>
      <c r="AV1" s="1" t="s">
        <v>590</v>
      </c>
      <c r="AW1" s="1" t="s">
        <v>90</v>
      </c>
      <c r="AX1" s="1" t="s">
        <v>92</v>
      </c>
      <c r="AY1" s="1" t="s">
        <v>94</v>
      </c>
      <c r="AZ1" s="1" t="s">
        <v>96</v>
      </c>
      <c r="BA1" s="1" t="s">
        <v>72</v>
      </c>
      <c r="BB1" s="1" t="s">
        <v>74</v>
      </c>
      <c r="BC1" s="1" t="s">
        <v>76</v>
      </c>
      <c r="BD1" s="1" t="s">
        <v>78</v>
      </c>
      <c r="BE1" s="1" t="s">
        <v>80</v>
      </c>
      <c r="BF1" s="1" t="s">
        <v>82</v>
      </c>
      <c r="BG1" s="1" t="s">
        <v>591</v>
      </c>
      <c r="BH1" s="1" t="s">
        <v>592</v>
      </c>
      <c r="BI1" s="1" t="s">
        <v>593</v>
      </c>
      <c r="BJ1" s="1" t="s">
        <v>594</v>
      </c>
      <c r="BK1" s="1" t="s">
        <v>595</v>
      </c>
      <c r="BL1" s="1" t="s">
        <v>596</v>
      </c>
      <c r="BM1" s="1" t="s">
        <v>597</v>
      </c>
      <c r="BN1" s="1" t="s">
        <v>598</v>
      </c>
      <c r="BO1" s="1" t="s">
        <v>599</v>
      </c>
      <c r="BP1" s="1" t="s">
        <v>600</v>
      </c>
      <c r="BQ1" s="1" t="s">
        <v>601</v>
      </c>
      <c r="BR1" s="1" t="s">
        <v>602</v>
      </c>
      <c r="BS1" s="1" t="s">
        <v>603</v>
      </c>
      <c r="BT1" s="1" t="s">
        <v>604</v>
      </c>
      <c r="BU1" s="1" t="s">
        <v>605</v>
      </c>
      <c r="BV1" s="1" t="s">
        <v>606</v>
      </c>
      <c r="BW1" s="1" t="s">
        <v>607</v>
      </c>
      <c r="BX1" s="1" t="s">
        <v>608</v>
      </c>
      <c r="BY1" s="1" t="s">
        <v>609</v>
      </c>
      <c r="BZ1" s="1" t="s">
        <v>610</v>
      </c>
      <c r="CA1" s="1" t="s">
        <v>45</v>
      </c>
    </row>
    <row r="2" spans="1:79" x14ac:dyDescent="0.25">
      <c r="A2" s="1" t="s">
        <v>104</v>
      </c>
      <c r="B2" s="22">
        <v>1</v>
      </c>
      <c r="C2" s="1">
        <v>11</v>
      </c>
      <c r="D2" s="1">
        <v>13844</v>
      </c>
      <c r="E2" s="1">
        <v>7355</v>
      </c>
      <c r="F2" s="1">
        <v>6488</v>
      </c>
      <c r="G2" s="1">
        <v>1</v>
      </c>
      <c r="H2" s="1">
        <v>4123</v>
      </c>
      <c r="I2" s="1">
        <v>198</v>
      </c>
      <c r="J2" s="1">
        <v>2</v>
      </c>
      <c r="K2" s="1">
        <v>984</v>
      </c>
      <c r="L2" s="27">
        <f>K2/($H2-$J2)</f>
        <v>0.23877699587478768</v>
      </c>
      <c r="M2" s="1">
        <v>976</v>
      </c>
      <c r="N2" s="27">
        <f>M2/($H2-$J2)</f>
        <v>0.23683571948556176</v>
      </c>
      <c r="O2" s="1">
        <v>490</v>
      </c>
      <c r="P2" s="27">
        <f>O2/($H2-$J2)</f>
        <v>0.11890317884008736</v>
      </c>
      <c r="Q2" s="1">
        <v>308</v>
      </c>
      <c r="R2" s="27">
        <f>Q2/($H2-$J2)</f>
        <v>7.4739140985197766E-2</v>
      </c>
      <c r="S2" s="1">
        <v>55</v>
      </c>
      <c r="T2" s="27">
        <f>S2/($H2-$J2)</f>
        <v>1.3346275175928173E-2</v>
      </c>
      <c r="U2" s="1">
        <v>418</v>
      </c>
      <c r="V2" s="27">
        <f>U2/($H2-$J2)</f>
        <v>0.10143169133705411</v>
      </c>
      <c r="W2" s="1">
        <v>83</v>
      </c>
      <c r="X2" s="27">
        <f>W2/($H2-$J2)</f>
        <v>2.0140742538218879E-2</v>
      </c>
      <c r="Y2" s="1">
        <v>104</v>
      </c>
      <c r="Z2" s="27">
        <f>Y2/($H2-$J2)</f>
        <v>2.5236593059936908E-2</v>
      </c>
      <c r="AA2" s="1">
        <v>99</v>
      </c>
      <c r="AB2" s="27">
        <f>AA2/($H2-$J2)</f>
        <v>2.4023295316670711E-2</v>
      </c>
      <c r="AC2" s="1">
        <v>34</v>
      </c>
      <c r="AD2" s="27">
        <f>AC2/($H2-$J2)</f>
        <v>8.2504246542101436E-3</v>
      </c>
      <c r="AE2" s="1">
        <v>284</v>
      </c>
      <c r="AF2" s="27">
        <f>AE2/($H2-$J2)</f>
        <v>6.8915311817520017E-2</v>
      </c>
      <c r="AG2" s="1">
        <v>9</v>
      </c>
      <c r="AH2" s="27">
        <f>AG2/($H2-$J2)</f>
        <v>2.1839359378791555E-3</v>
      </c>
      <c r="AI2" s="1">
        <v>3</v>
      </c>
      <c r="AJ2" s="27">
        <f>AI2/($H2-$J2)</f>
        <v>7.2797864595971855E-4</v>
      </c>
      <c r="AK2" s="1">
        <v>21</v>
      </c>
      <c r="AL2" s="27">
        <f>AK2/($H2-$J2)</f>
        <v>5.0958505217180297E-3</v>
      </c>
      <c r="AM2" s="1">
        <v>12</v>
      </c>
      <c r="AN2" s="27">
        <f>AM2/($H2-$J2)</f>
        <v>2.9119145838388742E-3</v>
      </c>
      <c r="AO2" s="1">
        <v>15</v>
      </c>
      <c r="AP2" s="27">
        <f>AO2/($H2-$J2)</f>
        <v>3.6398932297985924E-3</v>
      </c>
      <c r="AQ2" s="1">
        <v>0</v>
      </c>
      <c r="AR2" s="27">
        <f>AQ2/($H2-$J2)</f>
        <v>0</v>
      </c>
      <c r="AS2" s="1">
        <v>1</v>
      </c>
      <c r="AT2" s="27">
        <f>AS2/($H2-$J2)</f>
        <v>2.4265954865323951E-4</v>
      </c>
      <c r="AU2" s="1">
        <v>1</v>
      </c>
      <c r="AV2" s="27">
        <f>AU2/($H2-$J2)</f>
        <v>2.4265954865323951E-4</v>
      </c>
      <c r="AW2" s="1">
        <v>3</v>
      </c>
      <c r="AX2" s="27">
        <f>AW2/($H2-$J2)</f>
        <v>7.2797864595971855E-4</v>
      </c>
      <c r="AY2" s="1">
        <v>4</v>
      </c>
      <c r="AZ2" s="27">
        <f>AY2/($H2-$J2)</f>
        <v>9.7063819461295803E-4</v>
      </c>
      <c r="BA2" s="1">
        <v>3</v>
      </c>
      <c r="BB2" s="27">
        <f>BA2/($H2-$J2)</f>
        <v>7.2797864595971855E-4</v>
      </c>
      <c r="BC2" s="1">
        <v>2</v>
      </c>
      <c r="BD2" s="27">
        <f>BC2/($H2-$J2)</f>
        <v>4.8531909730647902E-4</v>
      </c>
      <c r="BE2" s="1">
        <v>0</v>
      </c>
      <c r="BF2" s="27">
        <f>BE2/($H2-$J2)</f>
        <v>0</v>
      </c>
      <c r="BG2" s="1">
        <v>1</v>
      </c>
      <c r="BH2" s="27">
        <f>BG2/($H2-$J2)</f>
        <v>2.4265954865323951E-4</v>
      </c>
      <c r="BI2" s="1">
        <v>4</v>
      </c>
      <c r="BJ2" s="27">
        <f>BI2/($H2-$J2)</f>
        <v>9.7063819461295803E-4</v>
      </c>
      <c r="BK2" s="1">
        <v>13</v>
      </c>
      <c r="BL2" s="27">
        <f>BK2/($H2-$J2)</f>
        <v>3.1545741324921135E-3</v>
      </c>
      <c r="BM2" s="1">
        <v>155</v>
      </c>
      <c r="BN2" s="27">
        <f>BM2/($H2-$J2)</f>
        <v>3.7612230041252123E-2</v>
      </c>
      <c r="BO2" s="1">
        <v>4</v>
      </c>
      <c r="BP2" s="27">
        <f>BO2/($H2-$J2)</f>
        <v>9.7063819461295803E-4</v>
      </c>
      <c r="BQ2" s="1">
        <v>4</v>
      </c>
      <c r="BR2" s="27">
        <f>BQ2/($H2-$J2)</f>
        <v>9.7063819461295803E-4</v>
      </c>
      <c r="BS2" s="1">
        <v>11</v>
      </c>
      <c r="BT2" s="27">
        <f>BS2/($H2-$J2)</f>
        <v>2.6692550351856345E-3</v>
      </c>
      <c r="BU2" s="1">
        <v>0</v>
      </c>
      <c r="BV2" s="27">
        <f>BU2/($H2-$J2)</f>
        <v>0</v>
      </c>
      <c r="BW2" s="1">
        <v>15</v>
      </c>
      <c r="BX2" s="27">
        <f>BW2/($H2-$J2)</f>
        <v>3.6398932297985924E-3</v>
      </c>
      <c r="BY2" s="1">
        <v>5</v>
      </c>
      <c r="BZ2" s="27">
        <f>BY2/($H2-$J2)</f>
        <v>1.2132977432661976E-3</v>
      </c>
      <c r="CA2" s="27">
        <f>H2/D2</f>
        <v>0.29781854955215253</v>
      </c>
    </row>
    <row r="3" spans="1:79" x14ac:dyDescent="0.25">
      <c r="A3" s="1" t="s">
        <v>104</v>
      </c>
      <c r="B3" s="22">
        <v>2</v>
      </c>
      <c r="C3" s="1">
        <v>11</v>
      </c>
      <c r="D3" s="1">
        <v>32801</v>
      </c>
      <c r="E3" s="1">
        <v>17182</v>
      </c>
      <c r="F3" s="1">
        <v>15617</v>
      </c>
      <c r="G3" s="1">
        <v>2</v>
      </c>
      <c r="H3" s="1">
        <v>9878</v>
      </c>
      <c r="I3" s="1">
        <v>352</v>
      </c>
      <c r="J3" s="1">
        <v>12</v>
      </c>
      <c r="K3" s="1">
        <v>1487</v>
      </c>
      <c r="L3" s="27">
        <f t="shared" ref="L3:N66" si="0">K3/($H3-$J3)</f>
        <v>0.15071964321913642</v>
      </c>
      <c r="M3" s="1">
        <v>3210</v>
      </c>
      <c r="N3" s="27">
        <f t="shared" si="0"/>
        <v>0.32535982160956822</v>
      </c>
      <c r="O3" s="1">
        <v>1167</v>
      </c>
      <c r="P3" s="27">
        <f t="shared" ref="P3" si="1">O3/($H3-$J3)</f>
        <v>0.11828501925805798</v>
      </c>
      <c r="Q3" s="1">
        <v>523</v>
      </c>
      <c r="R3" s="27">
        <f t="shared" ref="R3" si="2">Q3/($H3-$J3)</f>
        <v>5.3010338536387591E-2</v>
      </c>
      <c r="S3" s="1">
        <v>125</v>
      </c>
      <c r="T3" s="27">
        <f t="shared" ref="T3" si="3">S3/($H3-$J3)</f>
        <v>1.2669774984796271E-2</v>
      </c>
      <c r="U3" s="1">
        <v>752</v>
      </c>
      <c r="V3" s="27">
        <f t="shared" ref="V3" si="4">U3/($H3-$J3)</f>
        <v>7.6221366308534363E-2</v>
      </c>
      <c r="W3" s="1">
        <v>157</v>
      </c>
      <c r="X3" s="27">
        <f t="shared" ref="X3" si="5">W3/($H3-$J3)</f>
        <v>1.5913237380904114E-2</v>
      </c>
      <c r="Y3" s="1">
        <v>363</v>
      </c>
      <c r="Z3" s="27">
        <f t="shared" ref="Z3" si="6">Y3/($H3-$J3)</f>
        <v>3.6793026555848367E-2</v>
      </c>
      <c r="AA3" s="1">
        <v>301</v>
      </c>
      <c r="AB3" s="27">
        <f t="shared" ref="AB3" si="7">AA3/($H3-$J3)</f>
        <v>3.0508818163389417E-2</v>
      </c>
      <c r="AC3" s="1">
        <v>81</v>
      </c>
      <c r="AD3" s="27">
        <f t="shared" ref="AD3" si="8">AC3/($H3-$J3)</f>
        <v>8.2100141901479823E-3</v>
      </c>
      <c r="AE3" s="1">
        <v>913</v>
      </c>
      <c r="AF3" s="27">
        <f t="shared" ref="AF3" si="9">AE3/($H3-$J3)</f>
        <v>9.2540036488951954E-2</v>
      </c>
      <c r="AG3" s="1">
        <v>35</v>
      </c>
      <c r="AH3" s="27">
        <f t="shared" ref="AH3" si="10">AG3/($H3-$J3)</f>
        <v>3.5475369957429555E-3</v>
      </c>
      <c r="AI3" s="1">
        <v>6</v>
      </c>
      <c r="AJ3" s="27">
        <f t="shared" ref="AJ3" si="11">AI3/($H3-$J3)</f>
        <v>6.0814919927022098E-4</v>
      </c>
      <c r="AK3" s="1">
        <v>77</v>
      </c>
      <c r="AL3" s="27">
        <f t="shared" ref="AL3" si="12">AK3/($H3-$J3)</f>
        <v>7.8045813906345027E-3</v>
      </c>
      <c r="AM3" s="1">
        <v>21</v>
      </c>
      <c r="AN3" s="27">
        <f t="shared" ref="AN3" si="13">AM3/($H3-$J3)</f>
        <v>2.1285221974457732E-3</v>
      </c>
      <c r="AO3" s="1">
        <v>42</v>
      </c>
      <c r="AP3" s="27">
        <f t="shared" ref="AP3" si="14">AO3/($H3-$J3)</f>
        <v>4.2570443948915463E-3</v>
      </c>
      <c r="AQ3" s="1">
        <v>2</v>
      </c>
      <c r="AR3" s="27">
        <f t="shared" ref="AR3" si="15">AQ3/($H3-$J3)</f>
        <v>2.0271639975674033E-4</v>
      </c>
      <c r="AS3" s="1">
        <v>6</v>
      </c>
      <c r="AT3" s="27">
        <f t="shared" ref="AT3" si="16">AS3/($H3-$J3)</f>
        <v>6.0814919927022098E-4</v>
      </c>
      <c r="AU3" s="1">
        <v>7</v>
      </c>
      <c r="AV3" s="27">
        <f t="shared" ref="AV3" si="17">AU3/($H3-$J3)</f>
        <v>7.0950739914859109E-4</v>
      </c>
      <c r="AW3" s="1">
        <v>6</v>
      </c>
      <c r="AX3" s="27">
        <f t="shared" ref="AX3" si="18">AW3/($H3-$J3)</f>
        <v>6.0814919927022098E-4</v>
      </c>
      <c r="AY3" s="1">
        <v>12</v>
      </c>
      <c r="AZ3" s="27">
        <f t="shared" ref="AZ3" si="19">AY3/($H3-$J3)</f>
        <v>1.216298398540442E-3</v>
      </c>
      <c r="BA3" s="1">
        <v>5</v>
      </c>
      <c r="BB3" s="27">
        <f t="shared" ref="BB3" si="20">BA3/($H3-$J3)</f>
        <v>5.0679099939185076E-4</v>
      </c>
      <c r="BC3" s="1">
        <v>4</v>
      </c>
      <c r="BD3" s="27">
        <f t="shared" ref="BD3" si="21">BC3/($H3-$J3)</f>
        <v>4.0543279951348065E-4</v>
      </c>
      <c r="BE3" s="1">
        <v>3</v>
      </c>
      <c r="BF3" s="27">
        <f t="shared" ref="BF3" si="22">BE3/($H3-$J3)</f>
        <v>3.0407459963511049E-4</v>
      </c>
      <c r="BG3" s="1">
        <v>0</v>
      </c>
      <c r="BH3" s="27">
        <f t="shared" ref="BH3" si="23">BG3/($H3-$J3)</f>
        <v>0</v>
      </c>
      <c r="BI3" s="1">
        <v>18</v>
      </c>
      <c r="BJ3" s="27">
        <f t="shared" ref="BJ3" si="24">BI3/($H3-$J3)</f>
        <v>1.8244475978106628E-3</v>
      </c>
      <c r="BK3" s="1">
        <v>24</v>
      </c>
      <c r="BL3" s="27">
        <f t="shared" ref="BL3" si="25">BK3/($H3-$J3)</f>
        <v>2.4325967970808839E-3</v>
      </c>
      <c r="BM3" s="1">
        <v>334</v>
      </c>
      <c r="BN3" s="27">
        <f t="shared" ref="BN3" si="26">BM3/($H3-$J3)</f>
        <v>3.385363875937563E-2</v>
      </c>
      <c r="BO3" s="1">
        <v>24</v>
      </c>
      <c r="BP3" s="27">
        <f t="shared" ref="BP3" si="27">BO3/($H3-$J3)</f>
        <v>2.4325967970808839E-3</v>
      </c>
      <c r="BQ3" s="1">
        <v>12</v>
      </c>
      <c r="BR3" s="27">
        <f t="shared" ref="BR3" si="28">BQ3/($H3-$J3)</f>
        <v>1.216298398540442E-3</v>
      </c>
      <c r="BS3" s="1">
        <v>74</v>
      </c>
      <c r="BT3" s="27">
        <f t="shared" ref="BT3" si="29">BS3/($H3-$J3)</f>
        <v>7.5005067909993915E-3</v>
      </c>
      <c r="BU3" s="1">
        <v>4</v>
      </c>
      <c r="BV3" s="27">
        <f t="shared" ref="BV3" si="30">BU3/($H3-$J3)</f>
        <v>4.0543279951348065E-4</v>
      </c>
      <c r="BW3" s="1">
        <v>51</v>
      </c>
      <c r="BX3" s="27">
        <f t="shared" ref="BX3" si="31">BW3/($H3-$J3)</f>
        <v>5.1692681937968782E-3</v>
      </c>
      <c r="BY3" s="1">
        <v>20</v>
      </c>
      <c r="BZ3" s="27">
        <f t="shared" ref="BZ3" si="32">BY3/($H3-$J3)</f>
        <v>2.027163997567403E-3</v>
      </c>
      <c r="CA3" s="27">
        <f t="shared" ref="CA3:CA66" si="33">H3/D3</f>
        <v>0.30114935520258529</v>
      </c>
    </row>
    <row r="4" spans="1:79" x14ac:dyDescent="0.25">
      <c r="A4" s="1" t="s">
        <v>104</v>
      </c>
      <c r="B4" s="22">
        <v>3</v>
      </c>
      <c r="C4" s="1">
        <v>11</v>
      </c>
      <c r="D4" s="1">
        <v>34769</v>
      </c>
      <c r="E4" s="1">
        <v>18402</v>
      </c>
      <c r="F4" s="1">
        <v>16367</v>
      </c>
      <c r="G4" s="1">
        <v>0</v>
      </c>
      <c r="H4" s="1">
        <v>10626</v>
      </c>
      <c r="I4" s="1">
        <v>624</v>
      </c>
      <c r="J4" s="1">
        <v>17</v>
      </c>
      <c r="K4" s="1">
        <v>1955</v>
      </c>
      <c r="L4" s="27">
        <f t="shared" si="0"/>
        <v>0.18427750023564898</v>
      </c>
      <c r="M4" s="1">
        <v>2976</v>
      </c>
      <c r="N4" s="27">
        <f t="shared" si="0"/>
        <v>0.2805165425582053</v>
      </c>
      <c r="O4" s="1">
        <v>1205</v>
      </c>
      <c r="P4" s="27">
        <f t="shared" ref="P4" si="34">O4/($H4-$J4)</f>
        <v>0.11358280705061741</v>
      </c>
      <c r="Q4" s="1">
        <v>590</v>
      </c>
      <c r="R4" s="27">
        <f t="shared" ref="R4" si="35">Q4/($H4-$J4)</f>
        <v>5.5613158638891505E-2</v>
      </c>
      <c r="S4" s="1">
        <v>169</v>
      </c>
      <c r="T4" s="27">
        <f t="shared" ref="T4" si="36">S4/($H4-$J4)</f>
        <v>1.592987086436045E-2</v>
      </c>
      <c r="U4" s="1">
        <v>1017</v>
      </c>
      <c r="V4" s="27">
        <f t="shared" ref="V4" si="37">U4/($H4-$J4)</f>
        <v>9.5862003958902819E-2</v>
      </c>
      <c r="W4" s="1">
        <v>190</v>
      </c>
      <c r="X4" s="27">
        <f t="shared" ref="X4" si="38">W4/($H4-$J4)</f>
        <v>1.7909322273541334E-2</v>
      </c>
      <c r="Y4" s="1">
        <v>315</v>
      </c>
      <c r="Z4" s="27">
        <f t="shared" ref="Z4" si="39">Y4/($H4-$J4)</f>
        <v>2.9691771137713263E-2</v>
      </c>
      <c r="AA4" s="1">
        <v>321</v>
      </c>
      <c r="AB4" s="27">
        <f t="shared" ref="AB4" si="40">AA4/($H4-$J4)</f>
        <v>3.0257328683193516E-2</v>
      </c>
      <c r="AC4" s="1">
        <v>92</v>
      </c>
      <c r="AD4" s="27">
        <f t="shared" ref="AD4" si="41">AC4/($H4-$J4)</f>
        <v>8.6718823640305406E-3</v>
      </c>
      <c r="AE4" s="1">
        <v>944</v>
      </c>
      <c r="AF4" s="27">
        <f t="shared" ref="AF4" si="42">AE4/($H4-$J4)</f>
        <v>8.8981053822226416E-2</v>
      </c>
      <c r="AG4" s="1">
        <v>55</v>
      </c>
      <c r="AH4" s="27">
        <f t="shared" ref="AH4" si="43">AG4/($H4-$J4)</f>
        <v>5.1842775002356491E-3</v>
      </c>
      <c r="AI4" s="1">
        <v>10</v>
      </c>
      <c r="AJ4" s="27">
        <f t="shared" ref="AJ4" si="44">AI4/($H4-$J4)</f>
        <v>9.4259590913375435E-4</v>
      </c>
      <c r="AK4" s="1">
        <v>84</v>
      </c>
      <c r="AL4" s="27">
        <f t="shared" ref="AL4" si="45">AK4/($H4-$J4)</f>
        <v>7.9178056367235367E-3</v>
      </c>
      <c r="AM4" s="1">
        <v>17</v>
      </c>
      <c r="AN4" s="27">
        <f t="shared" ref="AN4" si="46">AM4/($H4-$J4)</f>
        <v>1.6024130455273824E-3</v>
      </c>
      <c r="AO4" s="1">
        <v>48</v>
      </c>
      <c r="AP4" s="27">
        <f t="shared" ref="AP4" si="47">AO4/($H4-$J4)</f>
        <v>4.5244603638420209E-3</v>
      </c>
      <c r="AQ4" s="1">
        <v>4</v>
      </c>
      <c r="AR4" s="27">
        <f t="shared" ref="AR4" si="48">AQ4/($H4-$J4)</f>
        <v>3.7703836365350174E-4</v>
      </c>
      <c r="AS4" s="1">
        <v>11</v>
      </c>
      <c r="AT4" s="27">
        <f t="shared" ref="AT4" si="49">AS4/($H4-$J4)</f>
        <v>1.0368555000471297E-3</v>
      </c>
      <c r="AU4" s="1">
        <v>5</v>
      </c>
      <c r="AV4" s="27">
        <f t="shared" ref="AV4" si="50">AU4/($H4-$J4)</f>
        <v>4.7129795456687717E-4</v>
      </c>
      <c r="AW4" s="1">
        <v>6</v>
      </c>
      <c r="AX4" s="27">
        <f t="shared" ref="AX4" si="51">AW4/($H4-$J4)</f>
        <v>5.6555754548025261E-4</v>
      </c>
      <c r="AY4" s="1">
        <v>13</v>
      </c>
      <c r="AZ4" s="27">
        <f t="shared" ref="AZ4" si="52">AY4/($H4-$J4)</f>
        <v>1.2253746818738807E-3</v>
      </c>
      <c r="BA4" s="1">
        <v>6</v>
      </c>
      <c r="BB4" s="27">
        <f t="shared" ref="BB4" si="53">BA4/($H4-$J4)</f>
        <v>5.6555754548025261E-4</v>
      </c>
      <c r="BC4" s="1">
        <v>4</v>
      </c>
      <c r="BD4" s="27">
        <f t="shared" ref="BD4" si="54">BC4/($H4-$J4)</f>
        <v>3.7703836365350174E-4</v>
      </c>
      <c r="BE4" s="1">
        <v>1</v>
      </c>
      <c r="BF4" s="27">
        <f t="shared" ref="BF4" si="55">BE4/($H4-$J4)</f>
        <v>9.4259590913375435E-5</v>
      </c>
      <c r="BG4" s="1">
        <v>0</v>
      </c>
      <c r="BH4" s="27">
        <f t="shared" ref="BH4" si="56">BG4/($H4-$J4)</f>
        <v>0</v>
      </c>
      <c r="BI4" s="1">
        <v>22</v>
      </c>
      <c r="BJ4" s="27">
        <f t="shared" ref="BJ4" si="57">BI4/($H4-$J4)</f>
        <v>2.0737110000942595E-3</v>
      </c>
      <c r="BK4" s="1">
        <v>34</v>
      </c>
      <c r="BL4" s="27">
        <f t="shared" ref="BL4" si="58">BK4/($H4-$J4)</f>
        <v>3.2048260910547649E-3</v>
      </c>
      <c r="BM4" s="1">
        <v>340</v>
      </c>
      <c r="BN4" s="27">
        <f t="shared" ref="BN4" si="59">BM4/($H4-$J4)</f>
        <v>3.2048260910547646E-2</v>
      </c>
      <c r="BO4" s="1">
        <v>21</v>
      </c>
      <c r="BP4" s="27">
        <f t="shared" ref="BP4" si="60">BO4/($H4-$J4)</f>
        <v>1.9794514091808842E-3</v>
      </c>
      <c r="BQ4" s="1">
        <v>11</v>
      </c>
      <c r="BR4" s="27">
        <f t="shared" ref="BR4" si="61">BQ4/($H4-$J4)</f>
        <v>1.0368555000471297E-3</v>
      </c>
      <c r="BS4" s="1">
        <v>62</v>
      </c>
      <c r="BT4" s="27">
        <f t="shared" ref="BT4" si="62">BS4/($H4-$J4)</f>
        <v>5.8440946366292773E-3</v>
      </c>
      <c r="BU4" s="1">
        <v>8</v>
      </c>
      <c r="BV4" s="27">
        <f t="shared" ref="BV4" si="63">BU4/($H4-$J4)</f>
        <v>7.5407672730700348E-4</v>
      </c>
      <c r="BW4" s="1">
        <v>53</v>
      </c>
      <c r="BX4" s="27">
        <f t="shared" ref="BX4" si="64">BW4/($H4-$J4)</f>
        <v>4.9957583184088985E-3</v>
      </c>
      <c r="BY4" s="1">
        <v>20</v>
      </c>
      <c r="BZ4" s="27">
        <f t="shared" ref="BZ4" si="65">BY4/($H4-$J4)</f>
        <v>1.8851918182675087E-3</v>
      </c>
      <c r="CA4" s="27">
        <f t="shared" si="33"/>
        <v>0.30561707267968591</v>
      </c>
    </row>
    <row r="5" spans="1:79" x14ac:dyDescent="0.25">
      <c r="A5" s="1" t="s">
        <v>104</v>
      </c>
      <c r="B5" s="22">
        <v>4</v>
      </c>
      <c r="C5" s="1">
        <v>11</v>
      </c>
      <c r="D5" s="1">
        <v>45880</v>
      </c>
      <c r="E5" s="1">
        <v>24531</v>
      </c>
      <c r="F5" s="1">
        <v>21349</v>
      </c>
      <c r="G5" s="1">
        <v>0</v>
      </c>
      <c r="H5" s="1">
        <v>13745</v>
      </c>
      <c r="I5" s="1">
        <v>648</v>
      </c>
      <c r="J5" s="1">
        <v>29</v>
      </c>
      <c r="K5" s="1">
        <v>2696</v>
      </c>
      <c r="L5" s="27">
        <f t="shared" si="0"/>
        <v>0.19655876348789736</v>
      </c>
      <c r="M5" s="1">
        <v>3723</v>
      </c>
      <c r="N5" s="27">
        <f t="shared" si="0"/>
        <v>0.27143482064741908</v>
      </c>
      <c r="O5" s="1">
        <v>1851</v>
      </c>
      <c r="P5" s="27">
        <f t="shared" ref="P5" si="66">O5/($H5-$J5)</f>
        <v>0.13495188101487315</v>
      </c>
      <c r="Q5" s="1">
        <v>907</v>
      </c>
      <c r="R5" s="27">
        <f t="shared" ref="R5" si="67">Q5/($H5-$J5)</f>
        <v>6.6127150772820067E-2</v>
      </c>
      <c r="S5" s="1">
        <v>240</v>
      </c>
      <c r="T5" s="27">
        <f t="shared" ref="T5" si="68">S5/($H5-$J5)</f>
        <v>1.7497812773403325E-2</v>
      </c>
      <c r="U5" s="1">
        <v>1101</v>
      </c>
      <c r="V5" s="27">
        <f t="shared" ref="V5" si="69">U5/($H5-$J5)</f>
        <v>8.0271216097987749E-2</v>
      </c>
      <c r="W5" s="1">
        <v>262</v>
      </c>
      <c r="X5" s="27">
        <f t="shared" ref="X5" si="70">W5/($H5-$J5)</f>
        <v>1.9101778944298629E-2</v>
      </c>
      <c r="Y5" s="1">
        <v>415</v>
      </c>
      <c r="Z5" s="27">
        <f t="shared" ref="Z5" si="71">Y5/($H5-$J5)</f>
        <v>3.0256634587343248E-2</v>
      </c>
      <c r="AA5" s="1">
        <v>329</v>
      </c>
      <c r="AB5" s="27">
        <f t="shared" ref="AB5" si="72">AA5/($H5-$J5)</f>
        <v>2.3986585010207059E-2</v>
      </c>
      <c r="AC5" s="1">
        <v>119</v>
      </c>
      <c r="AD5" s="27">
        <f t="shared" ref="AD5" si="73">AC5/($H5-$J5)</f>
        <v>8.6759988334791493E-3</v>
      </c>
      <c r="AE5" s="1">
        <v>988</v>
      </c>
      <c r="AF5" s="27">
        <f t="shared" ref="AF5" si="74">AE5/($H5-$J5)</f>
        <v>7.2032662583843693E-2</v>
      </c>
      <c r="AG5" s="1">
        <v>58</v>
      </c>
      <c r="AH5" s="27">
        <f t="shared" ref="AH5" si="75">AG5/($H5-$J5)</f>
        <v>4.2286380869058036E-3</v>
      </c>
      <c r="AI5" s="1">
        <v>21</v>
      </c>
      <c r="AJ5" s="27">
        <f t="shared" ref="AJ5" si="76">AI5/($H5-$J5)</f>
        <v>1.5310586176727908E-3</v>
      </c>
      <c r="AK5" s="1">
        <v>88</v>
      </c>
      <c r="AL5" s="27">
        <f t="shared" ref="AL5" si="77">AK5/($H5-$J5)</f>
        <v>6.4158646835812188E-3</v>
      </c>
      <c r="AM5" s="1">
        <v>23</v>
      </c>
      <c r="AN5" s="27">
        <f t="shared" ref="AN5" si="78">AM5/($H5-$J5)</f>
        <v>1.6768737241178186E-3</v>
      </c>
      <c r="AO5" s="1">
        <v>55</v>
      </c>
      <c r="AP5" s="27">
        <f t="shared" ref="AP5" si="79">AO5/($H5-$J5)</f>
        <v>4.0099154272382623E-3</v>
      </c>
      <c r="AQ5" s="1">
        <v>5</v>
      </c>
      <c r="AR5" s="27">
        <f t="shared" ref="AR5" si="80">AQ5/($H5-$J5)</f>
        <v>3.6453776611256928E-4</v>
      </c>
      <c r="AS5" s="1">
        <v>5</v>
      </c>
      <c r="AT5" s="27">
        <f t="shared" ref="AT5" si="81">AS5/($H5-$J5)</f>
        <v>3.6453776611256928E-4</v>
      </c>
      <c r="AU5" s="1">
        <v>5</v>
      </c>
      <c r="AV5" s="27">
        <f t="shared" ref="AV5" si="82">AU5/($H5-$J5)</f>
        <v>3.6453776611256928E-4</v>
      </c>
      <c r="AW5" s="1">
        <v>9</v>
      </c>
      <c r="AX5" s="27">
        <f t="shared" ref="AX5" si="83">AW5/($H5-$J5)</f>
        <v>6.5616797900262466E-4</v>
      </c>
      <c r="AY5" s="1">
        <v>9</v>
      </c>
      <c r="AZ5" s="27">
        <f t="shared" ref="AZ5" si="84">AY5/($H5-$J5)</f>
        <v>6.5616797900262466E-4</v>
      </c>
      <c r="BA5" s="1">
        <v>1</v>
      </c>
      <c r="BB5" s="27">
        <f t="shared" ref="BB5" si="85">BA5/($H5-$J5)</f>
        <v>7.2907553222513859E-5</v>
      </c>
      <c r="BC5" s="1">
        <v>6</v>
      </c>
      <c r="BD5" s="27">
        <f t="shared" ref="BD5" si="86">BC5/($H5-$J5)</f>
        <v>4.3744531933508313E-4</v>
      </c>
      <c r="BE5" s="1">
        <v>2</v>
      </c>
      <c r="BF5" s="27">
        <f t="shared" ref="BF5" si="87">BE5/($H5-$J5)</f>
        <v>1.4581510644502772E-4</v>
      </c>
      <c r="BG5" s="1">
        <v>4</v>
      </c>
      <c r="BH5" s="27">
        <f t="shared" ref="BH5" si="88">BG5/($H5-$J5)</f>
        <v>2.9163021289005544E-4</v>
      </c>
      <c r="BI5" s="1">
        <v>59</v>
      </c>
      <c r="BJ5" s="27">
        <f t="shared" ref="BJ5" si="89">BI5/($H5-$J5)</f>
        <v>4.301545640128317E-3</v>
      </c>
      <c r="BK5" s="1">
        <v>43</v>
      </c>
      <c r="BL5" s="27">
        <f t="shared" ref="BL5" si="90">BK5/($H5-$J5)</f>
        <v>3.1350247885680955E-3</v>
      </c>
      <c r="BM5" s="1">
        <v>502</v>
      </c>
      <c r="BN5" s="27">
        <f t="shared" ref="BN5" si="91">BM5/($H5-$J5)</f>
        <v>3.6599591717701954E-2</v>
      </c>
      <c r="BO5" s="1">
        <v>41</v>
      </c>
      <c r="BP5" s="27">
        <f t="shared" ref="BP5" si="92">BO5/($H5-$J5)</f>
        <v>2.9892096821230681E-3</v>
      </c>
      <c r="BQ5" s="1">
        <v>8</v>
      </c>
      <c r="BR5" s="27">
        <f t="shared" ref="BR5" si="93">BQ5/($H5-$J5)</f>
        <v>5.8326042578011087E-4</v>
      </c>
      <c r="BS5" s="1">
        <v>53</v>
      </c>
      <c r="BT5" s="27">
        <f t="shared" ref="BT5" si="94">BS5/($H5-$J5)</f>
        <v>3.8641003207932341E-3</v>
      </c>
      <c r="BU5" s="1">
        <v>3</v>
      </c>
      <c r="BV5" s="27">
        <f t="shared" ref="BV5" si="95">BU5/($H5-$J5)</f>
        <v>2.1872265966754156E-4</v>
      </c>
      <c r="BW5" s="1">
        <v>62</v>
      </c>
      <c r="BX5" s="27">
        <f t="shared" ref="BX5" si="96">BW5/($H5-$J5)</f>
        <v>4.5202682997958592E-3</v>
      </c>
      <c r="BY5" s="1">
        <v>23</v>
      </c>
      <c r="BZ5" s="27">
        <f t="shared" ref="BZ5" si="97">BY5/($H5-$J5)</f>
        <v>1.6768737241178186E-3</v>
      </c>
      <c r="CA5" s="27">
        <f t="shared" si="33"/>
        <v>0.29958587619877941</v>
      </c>
    </row>
    <row r="6" spans="1:79" x14ac:dyDescent="0.25">
      <c r="A6" s="1" t="s">
        <v>104</v>
      </c>
      <c r="B6" s="22">
        <v>5</v>
      </c>
      <c r="C6" s="1">
        <v>11</v>
      </c>
      <c r="D6" s="1">
        <v>42018</v>
      </c>
      <c r="E6" s="1">
        <v>22234</v>
      </c>
      <c r="F6" s="1">
        <v>19784</v>
      </c>
      <c r="G6" s="1">
        <v>0</v>
      </c>
      <c r="H6" s="1">
        <v>12792</v>
      </c>
      <c r="I6" s="1">
        <v>585</v>
      </c>
      <c r="J6" s="1">
        <v>17</v>
      </c>
      <c r="K6" s="1">
        <v>2127</v>
      </c>
      <c r="L6" s="27">
        <f t="shared" si="0"/>
        <v>0.16649706457925637</v>
      </c>
      <c r="M6" s="1">
        <v>3958</v>
      </c>
      <c r="N6" s="27">
        <f t="shared" si="0"/>
        <v>0.30982387475538159</v>
      </c>
      <c r="O6" s="1">
        <v>1525</v>
      </c>
      <c r="P6" s="27">
        <f t="shared" ref="P6" si="98">O6/($H6-$J6)</f>
        <v>0.11937377690802348</v>
      </c>
      <c r="Q6" s="1">
        <v>784</v>
      </c>
      <c r="R6" s="27">
        <f t="shared" ref="R6" si="99">Q6/($H6-$J6)</f>
        <v>6.1369863013698629E-2</v>
      </c>
      <c r="S6" s="1">
        <v>191</v>
      </c>
      <c r="T6" s="27">
        <f t="shared" ref="T6" si="100">S6/($H6-$J6)</f>
        <v>1.4951076320939335E-2</v>
      </c>
      <c r="U6" s="1">
        <v>902</v>
      </c>
      <c r="V6" s="27">
        <f t="shared" ref="V6" si="101">U6/($H6-$J6)</f>
        <v>7.0606653620352247E-2</v>
      </c>
      <c r="W6" s="1">
        <v>272</v>
      </c>
      <c r="X6" s="27">
        <f t="shared" ref="X6" si="102">W6/($H6-$J6)</f>
        <v>2.1291585127201567E-2</v>
      </c>
      <c r="Y6" s="1">
        <v>480</v>
      </c>
      <c r="Z6" s="27">
        <f t="shared" ref="Z6" si="103">Y6/($H6-$J6)</f>
        <v>3.7573385518590997E-2</v>
      </c>
      <c r="AA6" s="1">
        <v>427</v>
      </c>
      <c r="AB6" s="27">
        <f t="shared" ref="AB6" si="104">AA6/($H6-$J6)</f>
        <v>3.3424657534246574E-2</v>
      </c>
      <c r="AC6" s="1">
        <v>120</v>
      </c>
      <c r="AD6" s="27">
        <f t="shared" ref="AD6" si="105">AC6/($H6-$J6)</f>
        <v>9.3933463796477493E-3</v>
      </c>
      <c r="AE6" s="1">
        <v>936</v>
      </c>
      <c r="AF6" s="27">
        <f t="shared" ref="AF6" si="106">AE6/($H6-$J6)</f>
        <v>7.3268101761252452E-2</v>
      </c>
      <c r="AG6" s="1">
        <v>59</v>
      </c>
      <c r="AH6" s="27">
        <f t="shared" ref="AH6" si="107">AG6/($H6-$J6)</f>
        <v>4.6183953033268098E-3</v>
      </c>
      <c r="AI6" s="1">
        <v>14</v>
      </c>
      <c r="AJ6" s="27">
        <f t="shared" ref="AJ6" si="108">AI6/($H6-$J6)</f>
        <v>1.095890410958904E-3</v>
      </c>
      <c r="AK6" s="1">
        <v>89</v>
      </c>
      <c r="AL6" s="27">
        <f t="shared" ref="AL6" si="109">AK6/($H6-$J6)</f>
        <v>6.9667318982387476E-3</v>
      </c>
      <c r="AM6" s="1">
        <v>13</v>
      </c>
      <c r="AN6" s="27">
        <f t="shared" ref="AN6" si="110">AM6/($H6-$J6)</f>
        <v>1.0176125244618396E-3</v>
      </c>
      <c r="AO6" s="1">
        <v>46</v>
      </c>
      <c r="AP6" s="27">
        <f t="shared" ref="AP6" si="111">AO6/($H6-$J6)</f>
        <v>3.6007827788649706E-3</v>
      </c>
      <c r="AQ6" s="1">
        <v>6</v>
      </c>
      <c r="AR6" s="27">
        <f t="shared" ref="AR6" si="112">AQ6/($H6-$J6)</f>
        <v>4.6966731898238749E-4</v>
      </c>
      <c r="AS6" s="1">
        <v>10</v>
      </c>
      <c r="AT6" s="27">
        <f t="shared" ref="AT6" si="113">AS6/($H6-$J6)</f>
        <v>7.8277886497064581E-4</v>
      </c>
      <c r="AU6" s="1">
        <v>7</v>
      </c>
      <c r="AV6" s="27">
        <f t="shared" ref="AV6" si="114">AU6/($H6-$J6)</f>
        <v>5.4794520547945202E-4</v>
      </c>
      <c r="AW6" s="1">
        <v>10</v>
      </c>
      <c r="AX6" s="27">
        <f t="shared" ref="AX6" si="115">AW6/($H6-$J6)</f>
        <v>7.8277886497064581E-4</v>
      </c>
      <c r="AY6" s="1">
        <v>14</v>
      </c>
      <c r="AZ6" s="27">
        <f t="shared" ref="AZ6" si="116">AY6/($H6-$J6)</f>
        <v>1.095890410958904E-3</v>
      </c>
      <c r="BA6" s="1">
        <v>5</v>
      </c>
      <c r="BB6" s="27">
        <f t="shared" ref="BB6" si="117">BA6/($H6-$J6)</f>
        <v>3.9138943248532291E-4</v>
      </c>
      <c r="BC6" s="1">
        <v>5</v>
      </c>
      <c r="BD6" s="27">
        <f t="shared" ref="BD6" si="118">BC6/($H6-$J6)</f>
        <v>3.9138943248532291E-4</v>
      </c>
      <c r="BE6" s="1">
        <v>2</v>
      </c>
      <c r="BF6" s="27">
        <f t="shared" ref="BF6" si="119">BE6/($H6-$J6)</f>
        <v>1.5655577299412916E-4</v>
      </c>
      <c r="BG6" s="1">
        <v>2</v>
      </c>
      <c r="BH6" s="27">
        <f t="shared" ref="BH6" si="120">BG6/($H6-$J6)</f>
        <v>1.5655577299412916E-4</v>
      </c>
      <c r="BI6" s="1">
        <v>33</v>
      </c>
      <c r="BJ6" s="27">
        <f t="shared" ref="BJ6" si="121">BI6/($H6-$J6)</f>
        <v>2.583170254403131E-3</v>
      </c>
      <c r="BK6" s="1">
        <v>42</v>
      </c>
      <c r="BL6" s="27">
        <f t="shared" ref="BL6" si="122">BK6/($H6-$J6)</f>
        <v>3.2876712328767125E-3</v>
      </c>
      <c r="BM6" s="1">
        <v>489</v>
      </c>
      <c r="BN6" s="27">
        <f t="shared" ref="BN6" si="123">BM6/($H6-$J6)</f>
        <v>3.8277886497064581E-2</v>
      </c>
      <c r="BO6" s="1">
        <v>33</v>
      </c>
      <c r="BP6" s="27">
        <f t="shared" ref="BP6" si="124">BO6/($H6-$J6)</f>
        <v>2.583170254403131E-3</v>
      </c>
      <c r="BQ6" s="1">
        <v>8</v>
      </c>
      <c r="BR6" s="27">
        <f t="shared" ref="BR6" si="125">BQ6/($H6-$J6)</f>
        <v>6.2622309197651665E-4</v>
      </c>
      <c r="BS6" s="1">
        <v>80</v>
      </c>
      <c r="BT6" s="27">
        <f t="shared" ref="BT6" si="126">BS6/($H6-$J6)</f>
        <v>6.2622309197651665E-3</v>
      </c>
      <c r="BU6" s="1">
        <v>2</v>
      </c>
      <c r="BV6" s="27">
        <f t="shared" ref="BV6" si="127">BU6/($H6-$J6)</f>
        <v>1.5655577299412916E-4</v>
      </c>
      <c r="BW6" s="1">
        <v>55</v>
      </c>
      <c r="BX6" s="27">
        <f t="shared" ref="BX6" si="128">BW6/($H6-$J6)</f>
        <v>4.3052837573385521E-3</v>
      </c>
      <c r="BY6" s="1">
        <v>29</v>
      </c>
      <c r="BZ6" s="27">
        <f t="shared" ref="BZ6" si="129">BY6/($H6-$J6)</f>
        <v>2.2700587084148729E-3</v>
      </c>
      <c r="CA6" s="27">
        <f t="shared" si="33"/>
        <v>0.30444095387690989</v>
      </c>
    </row>
    <row r="7" spans="1:79" x14ac:dyDescent="0.25">
      <c r="A7" s="1" t="s">
        <v>104</v>
      </c>
      <c r="B7" s="22">
        <v>6</v>
      </c>
      <c r="C7" s="1">
        <v>11</v>
      </c>
      <c r="D7" s="1">
        <v>25800</v>
      </c>
      <c r="E7" s="1">
        <v>14257</v>
      </c>
      <c r="F7" s="1">
        <v>11542</v>
      </c>
      <c r="G7" s="1">
        <v>1</v>
      </c>
      <c r="H7" s="1">
        <v>7625</v>
      </c>
      <c r="I7" s="1">
        <v>205</v>
      </c>
      <c r="J7" s="1">
        <v>11</v>
      </c>
      <c r="K7" s="1">
        <v>1236</v>
      </c>
      <c r="L7" s="27">
        <f t="shared" si="0"/>
        <v>0.16233254531126873</v>
      </c>
      <c r="M7" s="1">
        <v>2233</v>
      </c>
      <c r="N7" s="27">
        <f t="shared" si="0"/>
        <v>0.29327554504859471</v>
      </c>
      <c r="O7" s="1">
        <v>977</v>
      </c>
      <c r="P7" s="27">
        <f t="shared" ref="P7" si="130">O7/($H7-$J7)</f>
        <v>0.12831625952193329</v>
      </c>
      <c r="Q7" s="1">
        <v>548</v>
      </c>
      <c r="R7" s="27">
        <f t="shared" ref="R7" si="131">Q7/($H7-$J7)</f>
        <v>7.1972681901759913E-2</v>
      </c>
      <c r="S7" s="1">
        <v>128</v>
      </c>
      <c r="T7" s="27">
        <f t="shared" ref="T7" si="132">S7/($H7-$J7)</f>
        <v>1.6811137378513266E-2</v>
      </c>
      <c r="U7" s="1">
        <v>348</v>
      </c>
      <c r="V7" s="27">
        <f t="shared" ref="V7" si="133">U7/($H7-$J7)</f>
        <v>4.5705279747832936E-2</v>
      </c>
      <c r="W7" s="1">
        <v>176</v>
      </c>
      <c r="X7" s="27">
        <f t="shared" ref="X7" si="134">W7/($H7-$J7)</f>
        <v>2.3115313895455739E-2</v>
      </c>
      <c r="Y7" s="1">
        <v>321</v>
      </c>
      <c r="Z7" s="27">
        <f t="shared" ref="Z7" si="135">Y7/($H7-$J7)</f>
        <v>4.2159180457052796E-2</v>
      </c>
      <c r="AA7" s="1">
        <v>259</v>
      </c>
      <c r="AB7" s="27">
        <f t="shared" ref="AB7" si="136">AA7/($H7-$J7)</f>
        <v>3.4016285789335438E-2</v>
      </c>
      <c r="AC7" s="1">
        <v>79</v>
      </c>
      <c r="AD7" s="27">
        <f t="shared" ref="AD7" si="137">AC7/($H7-$J7)</f>
        <v>1.0375623850801156E-2</v>
      </c>
      <c r="AE7" s="1">
        <v>607</v>
      </c>
      <c r="AF7" s="27">
        <f t="shared" ref="AF7" si="138">AE7/($H7-$J7)</f>
        <v>7.9721565537168373E-2</v>
      </c>
      <c r="AG7" s="1">
        <v>39</v>
      </c>
      <c r="AH7" s="27">
        <f t="shared" ref="AH7" si="139">AG7/($H7-$J7)</f>
        <v>5.12214342001576E-3</v>
      </c>
      <c r="AI7" s="1">
        <v>14</v>
      </c>
      <c r="AJ7" s="27">
        <f t="shared" ref="AJ7" si="140">AI7/($H7-$J7)</f>
        <v>1.8387181507748883E-3</v>
      </c>
      <c r="AK7" s="1">
        <v>65</v>
      </c>
      <c r="AL7" s="27">
        <f t="shared" ref="AL7" si="141">AK7/($H7-$J7)</f>
        <v>8.536905700026267E-3</v>
      </c>
      <c r="AM7" s="1">
        <v>12</v>
      </c>
      <c r="AN7" s="27">
        <f t="shared" ref="AN7" si="142">AM7/($H7-$J7)</f>
        <v>1.5760441292356187E-3</v>
      </c>
      <c r="AO7" s="1">
        <v>27</v>
      </c>
      <c r="AP7" s="27">
        <f t="shared" ref="AP7" si="143">AO7/($H7-$J7)</f>
        <v>3.5460992907801418E-3</v>
      </c>
      <c r="AQ7" s="1">
        <v>3</v>
      </c>
      <c r="AR7" s="27">
        <f t="shared" ref="AR7" si="144">AQ7/($H7-$J7)</f>
        <v>3.9401103230890468E-4</v>
      </c>
      <c r="AS7" s="1">
        <v>4</v>
      </c>
      <c r="AT7" s="27">
        <f t="shared" ref="AT7" si="145">AS7/($H7-$J7)</f>
        <v>5.2534804307853957E-4</v>
      </c>
      <c r="AU7" s="1">
        <v>1</v>
      </c>
      <c r="AV7" s="27">
        <f t="shared" ref="AV7" si="146">AU7/($H7-$J7)</f>
        <v>1.3133701076963489E-4</v>
      </c>
      <c r="AW7" s="1">
        <v>7</v>
      </c>
      <c r="AX7" s="27">
        <f t="shared" ref="AX7" si="147">AW7/($H7-$J7)</f>
        <v>9.1935907538744414E-4</v>
      </c>
      <c r="AY7" s="1">
        <v>6</v>
      </c>
      <c r="AZ7" s="27">
        <f t="shared" ref="AZ7" si="148">AY7/($H7-$J7)</f>
        <v>7.8802206461780935E-4</v>
      </c>
      <c r="BA7" s="1">
        <v>2</v>
      </c>
      <c r="BB7" s="27">
        <f t="shared" ref="BB7" si="149">BA7/($H7-$J7)</f>
        <v>2.6267402153926978E-4</v>
      </c>
      <c r="BC7" s="1">
        <v>2</v>
      </c>
      <c r="BD7" s="27">
        <f t="shared" ref="BD7" si="150">BC7/($H7-$J7)</f>
        <v>2.6267402153926978E-4</v>
      </c>
      <c r="BE7" s="1">
        <v>4</v>
      </c>
      <c r="BF7" s="27">
        <f t="shared" ref="BF7" si="151">BE7/($H7-$J7)</f>
        <v>5.2534804307853957E-4</v>
      </c>
      <c r="BG7" s="1">
        <v>2</v>
      </c>
      <c r="BH7" s="27">
        <f t="shared" ref="BH7" si="152">BG7/($H7-$J7)</f>
        <v>2.6267402153926978E-4</v>
      </c>
      <c r="BI7" s="1">
        <v>20</v>
      </c>
      <c r="BJ7" s="27">
        <f t="shared" ref="BJ7" si="153">BI7/($H7-$J7)</f>
        <v>2.6267402153926978E-3</v>
      </c>
      <c r="BK7" s="1">
        <v>16</v>
      </c>
      <c r="BL7" s="27">
        <f t="shared" ref="BL7" si="154">BK7/($H7-$J7)</f>
        <v>2.1013921723141583E-3</v>
      </c>
      <c r="BM7" s="1">
        <v>347</v>
      </c>
      <c r="BN7" s="27">
        <f t="shared" ref="BN7" si="155">BM7/($H7-$J7)</f>
        <v>4.5573942737063305E-2</v>
      </c>
      <c r="BO7" s="1">
        <v>21</v>
      </c>
      <c r="BP7" s="27">
        <f t="shared" ref="BP7" si="156">BO7/($H7-$J7)</f>
        <v>2.7580772261623326E-3</v>
      </c>
      <c r="BQ7" s="1">
        <v>10</v>
      </c>
      <c r="BR7" s="27">
        <f t="shared" ref="BR7" si="157">BQ7/($H7-$J7)</f>
        <v>1.3133701076963489E-3</v>
      </c>
      <c r="BS7" s="1">
        <v>39</v>
      </c>
      <c r="BT7" s="27">
        <f t="shared" ref="BT7" si="158">BS7/($H7-$J7)</f>
        <v>5.12214342001576E-3</v>
      </c>
      <c r="BU7" s="1">
        <v>3</v>
      </c>
      <c r="BV7" s="27">
        <f t="shared" ref="BV7" si="159">BU7/($H7-$J7)</f>
        <v>3.9401103230890468E-4</v>
      </c>
      <c r="BW7" s="1">
        <v>37</v>
      </c>
      <c r="BX7" s="27">
        <f t="shared" ref="BX7" si="160">BW7/($H7-$J7)</f>
        <v>4.8594693984764905E-3</v>
      </c>
      <c r="BY7" s="1">
        <v>21</v>
      </c>
      <c r="BZ7" s="27">
        <f t="shared" ref="BZ7" si="161">BY7/($H7-$J7)</f>
        <v>2.7580772261623326E-3</v>
      </c>
      <c r="CA7" s="27">
        <f t="shared" si="33"/>
        <v>0.29554263565891475</v>
      </c>
    </row>
    <row r="8" spans="1:79" x14ac:dyDescent="0.25">
      <c r="A8" s="1" t="s">
        <v>104</v>
      </c>
      <c r="B8" s="22">
        <v>7</v>
      </c>
      <c r="C8" s="1">
        <v>11</v>
      </c>
      <c r="D8" s="1">
        <v>36417</v>
      </c>
      <c r="E8" s="1">
        <v>21151</v>
      </c>
      <c r="F8" s="1">
        <v>15266</v>
      </c>
      <c r="G8" s="1">
        <v>0</v>
      </c>
      <c r="H8" s="1">
        <v>10373</v>
      </c>
      <c r="I8" s="1">
        <v>312</v>
      </c>
      <c r="J8" s="1">
        <v>28</v>
      </c>
      <c r="K8" s="1">
        <v>2402</v>
      </c>
      <c r="L8" s="27">
        <f t="shared" si="0"/>
        <v>0.23218946350894151</v>
      </c>
      <c r="M8" s="1">
        <v>2257</v>
      </c>
      <c r="N8" s="27">
        <f t="shared" si="0"/>
        <v>0.21817303044949252</v>
      </c>
      <c r="O8" s="1">
        <v>1330</v>
      </c>
      <c r="P8" s="27">
        <f t="shared" ref="P8" si="162">O8/($H8-$J8)</f>
        <v>0.12856452392460124</v>
      </c>
      <c r="Q8" s="1">
        <v>961</v>
      </c>
      <c r="R8" s="27">
        <f t="shared" ref="R8" si="163">Q8/($H8-$J8)</f>
        <v>9.2895118414693084E-2</v>
      </c>
      <c r="S8" s="1">
        <v>257</v>
      </c>
      <c r="T8" s="27">
        <f t="shared" ref="T8" si="164">S8/($H8-$J8)</f>
        <v>2.4842919284678588E-2</v>
      </c>
      <c r="U8" s="1">
        <v>520</v>
      </c>
      <c r="V8" s="27">
        <f t="shared" ref="V8" si="165">U8/($H8-$J8)</f>
        <v>5.0265828902851618E-2</v>
      </c>
      <c r="W8" s="1">
        <v>194</v>
      </c>
      <c r="X8" s="27">
        <f t="shared" ref="X8" si="166">W8/($H8-$J8)</f>
        <v>1.8753020782986952E-2</v>
      </c>
      <c r="Y8" s="1">
        <v>303</v>
      </c>
      <c r="Z8" s="27">
        <f t="shared" ref="Z8" si="167">Y8/($H8-$J8)</f>
        <v>2.9289511841469308E-2</v>
      </c>
      <c r="AA8" s="1">
        <v>303</v>
      </c>
      <c r="AB8" s="27">
        <f t="shared" ref="AB8" si="168">AA8/($H8-$J8)</f>
        <v>2.9289511841469308E-2</v>
      </c>
      <c r="AC8" s="1">
        <v>111</v>
      </c>
      <c r="AD8" s="27">
        <f t="shared" ref="AD8" si="169">AC8/($H8-$J8)</f>
        <v>1.0729821169647172E-2</v>
      </c>
      <c r="AE8" s="1">
        <v>696</v>
      </c>
      <c r="AF8" s="27">
        <f t="shared" ref="AF8" si="170">AE8/($H8-$J8)</f>
        <v>6.7278878685355245E-2</v>
      </c>
      <c r="AG8" s="1">
        <v>56</v>
      </c>
      <c r="AH8" s="27">
        <f t="shared" ref="AH8" si="171">AG8/($H8-$J8)</f>
        <v>5.4132431126147898E-3</v>
      </c>
      <c r="AI8" s="1">
        <v>17</v>
      </c>
      <c r="AJ8" s="27">
        <f t="shared" ref="AJ8" si="172">AI8/($H8-$J8)</f>
        <v>1.6433059449009182E-3</v>
      </c>
      <c r="AK8" s="1">
        <v>86</v>
      </c>
      <c r="AL8" s="27">
        <f t="shared" ref="AL8" si="173">AK8/($H8-$J8)</f>
        <v>8.3131947800869979E-3</v>
      </c>
      <c r="AM8" s="1">
        <v>32</v>
      </c>
      <c r="AN8" s="27">
        <f t="shared" ref="AN8" si="174">AM8/($H8-$J8)</f>
        <v>3.0932817786370227E-3</v>
      </c>
      <c r="AO8" s="1">
        <v>54</v>
      </c>
      <c r="AP8" s="27">
        <f t="shared" ref="AP8" si="175">AO8/($H8-$J8)</f>
        <v>5.2199130014499761E-3</v>
      </c>
      <c r="AQ8" s="1">
        <v>6</v>
      </c>
      <c r="AR8" s="27">
        <f t="shared" ref="AR8" si="176">AQ8/($H8-$J8)</f>
        <v>5.7999033349444176E-4</v>
      </c>
      <c r="AS8" s="1">
        <v>14</v>
      </c>
      <c r="AT8" s="27">
        <f t="shared" ref="AT8" si="177">AS8/($H8-$J8)</f>
        <v>1.3533107781536974E-3</v>
      </c>
      <c r="AU8" s="1">
        <v>1</v>
      </c>
      <c r="AV8" s="27">
        <f t="shared" ref="AV8" si="178">AU8/($H8-$J8)</f>
        <v>9.666505558240696E-5</v>
      </c>
      <c r="AW8" s="1">
        <v>9</v>
      </c>
      <c r="AX8" s="27">
        <f t="shared" ref="AX8" si="179">AW8/($H8-$J8)</f>
        <v>8.6998550024166264E-4</v>
      </c>
      <c r="AY8" s="1">
        <v>14</v>
      </c>
      <c r="AZ8" s="27">
        <f t="shared" ref="AZ8" si="180">AY8/($H8-$J8)</f>
        <v>1.3533107781536974E-3</v>
      </c>
      <c r="BA8" s="1">
        <v>4</v>
      </c>
      <c r="BB8" s="27">
        <f t="shared" ref="BB8" si="181">BA8/($H8-$J8)</f>
        <v>3.8666022232962784E-4</v>
      </c>
      <c r="BC8" s="1">
        <v>1</v>
      </c>
      <c r="BD8" s="27">
        <f t="shared" ref="BD8" si="182">BC8/($H8-$J8)</f>
        <v>9.666505558240696E-5</v>
      </c>
      <c r="BE8" s="1">
        <v>2</v>
      </c>
      <c r="BF8" s="27">
        <f t="shared" ref="BF8" si="183">BE8/($H8-$J8)</f>
        <v>1.9333011116481392E-4</v>
      </c>
      <c r="BG8" s="1">
        <v>5</v>
      </c>
      <c r="BH8" s="27">
        <f t="shared" ref="BH8" si="184">BG8/($H8-$J8)</f>
        <v>4.833252779120348E-4</v>
      </c>
      <c r="BI8" s="1">
        <v>31</v>
      </c>
      <c r="BJ8" s="27">
        <f t="shared" ref="BJ8" si="185">BI8/($H8-$J8)</f>
        <v>2.9966167230546159E-3</v>
      </c>
      <c r="BK8" s="1">
        <v>33</v>
      </c>
      <c r="BL8" s="27">
        <f t="shared" ref="BL8" si="186">BK8/($H8-$J8)</f>
        <v>3.1899468342194296E-3</v>
      </c>
      <c r="BM8" s="1">
        <v>444</v>
      </c>
      <c r="BN8" s="27">
        <f t="shared" ref="BN8" si="187">BM8/($H8-$J8)</f>
        <v>4.2919284678588687E-2</v>
      </c>
      <c r="BO8" s="1">
        <v>67</v>
      </c>
      <c r="BP8" s="27">
        <f t="shared" ref="BP8" si="188">BO8/($H8-$J8)</f>
        <v>6.476558724021266E-3</v>
      </c>
      <c r="BQ8" s="1">
        <v>10</v>
      </c>
      <c r="BR8" s="27">
        <f t="shared" ref="BR8" si="189">BQ8/($H8-$J8)</f>
        <v>9.666505558240696E-4</v>
      </c>
      <c r="BS8" s="1">
        <v>43</v>
      </c>
      <c r="BT8" s="27">
        <f t="shared" ref="BT8" si="190">BS8/($H8-$J8)</f>
        <v>4.156597390043499E-3</v>
      </c>
      <c r="BU8" s="1">
        <v>10</v>
      </c>
      <c r="BV8" s="27">
        <f t="shared" ref="BV8" si="191">BU8/($H8-$J8)</f>
        <v>9.666505558240696E-4</v>
      </c>
      <c r="BW8" s="1">
        <v>48</v>
      </c>
      <c r="BX8" s="27">
        <f t="shared" ref="BX8" si="192">BW8/($H8-$J8)</f>
        <v>4.6399226679555341E-3</v>
      </c>
      <c r="BY8" s="1">
        <v>24</v>
      </c>
      <c r="BZ8" s="27">
        <f t="shared" ref="BZ8" si="193">BY8/($H8-$J8)</f>
        <v>2.319961333977767E-3</v>
      </c>
      <c r="CA8" s="27">
        <f t="shared" si="33"/>
        <v>0.28483949803663122</v>
      </c>
    </row>
    <row r="9" spans="1:79" x14ac:dyDescent="0.25">
      <c r="A9" s="1" t="s">
        <v>104</v>
      </c>
      <c r="B9" s="22">
        <v>8</v>
      </c>
      <c r="C9" s="1">
        <v>11</v>
      </c>
      <c r="D9" s="1">
        <v>16831</v>
      </c>
      <c r="E9" s="1">
        <v>10126</v>
      </c>
      <c r="F9" s="1">
        <v>6705</v>
      </c>
      <c r="G9" s="1">
        <v>0</v>
      </c>
      <c r="H9" s="1">
        <v>5368</v>
      </c>
      <c r="I9" s="1">
        <v>230</v>
      </c>
      <c r="J9" s="1">
        <v>10</v>
      </c>
      <c r="K9" s="1">
        <v>722</v>
      </c>
      <c r="L9" s="27">
        <f t="shared" si="0"/>
        <v>0.13475177304964539</v>
      </c>
      <c r="M9" s="1">
        <v>1597</v>
      </c>
      <c r="N9" s="27">
        <f t="shared" si="0"/>
        <v>0.29805897723030983</v>
      </c>
      <c r="O9" s="1">
        <v>676</v>
      </c>
      <c r="P9" s="27">
        <f t="shared" ref="P9" si="194">O9/($H9-$J9)</f>
        <v>0.12616648002986189</v>
      </c>
      <c r="Q9" s="1">
        <v>377</v>
      </c>
      <c r="R9" s="27">
        <f t="shared" ref="R9" si="195">Q9/($H9-$J9)</f>
        <v>7.0362075401269125E-2</v>
      </c>
      <c r="S9" s="1">
        <v>81</v>
      </c>
      <c r="T9" s="27">
        <f t="shared" ref="T9" si="196">S9/($H9-$J9)</f>
        <v>1.5117581187010079E-2</v>
      </c>
      <c r="U9" s="1">
        <v>234</v>
      </c>
      <c r="V9" s="27">
        <f t="shared" ref="V9" si="197">U9/($H9-$J9)</f>
        <v>4.3673012318029114E-2</v>
      </c>
      <c r="W9" s="1">
        <v>100</v>
      </c>
      <c r="X9" s="27">
        <f t="shared" ref="X9" si="198">W9/($H9-$J9)</f>
        <v>1.8663680477790219E-2</v>
      </c>
      <c r="Y9" s="1">
        <v>299</v>
      </c>
      <c r="Z9" s="27">
        <f t="shared" ref="Z9" si="199">Y9/($H9-$J9)</f>
        <v>5.5804404628592756E-2</v>
      </c>
      <c r="AA9" s="1">
        <v>236</v>
      </c>
      <c r="AB9" s="27">
        <f t="shared" ref="AB9" si="200">AA9/($H9-$J9)</f>
        <v>4.4046285927584923E-2</v>
      </c>
      <c r="AC9" s="1">
        <v>58</v>
      </c>
      <c r="AD9" s="27">
        <f t="shared" ref="AD9" si="201">AC9/($H9-$J9)</f>
        <v>1.0824934677118328E-2</v>
      </c>
      <c r="AE9" s="1">
        <v>469</v>
      </c>
      <c r="AF9" s="27">
        <f t="shared" ref="AF9" si="202">AE9/($H9-$J9)</f>
        <v>8.7532661440836129E-2</v>
      </c>
      <c r="AG9" s="1">
        <v>28</v>
      </c>
      <c r="AH9" s="27">
        <f t="shared" ref="AH9" si="203">AG9/($H9-$J9)</f>
        <v>5.2258305337812613E-3</v>
      </c>
      <c r="AI9" s="1">
        <v>4</v>
      </c>
      <c r="AJ9" s="27">
        <f t="shared" ref="AJ9" si="204">AI9/($H9-$J9)</f>
        <v>7.4654721911160881E-4</v>
      </c>
      <c r="AK9" s="1">
        <v>58</v>
      </c>
      <c r="AL9" s="27">
        <f t="shared" ref="AL9" si="205">AK9/($H9-$J9)</f>
        <v>1.0824934677118328E-2</v>
      </c>
      <c r="AM9" s="1">
        <v>14</v>
      </c>
      <c r="AN9" s="27">
        <f t="shared" ref="AN9" si="206">AM9/($H9-$J9)</f>
        <v>2.6129152668906306E-3</v>
      </c>
      <c r="AO9" s="1">
        <v>26</v>
      </c>
      <c r="AP9" s="27">
        <f t="shared" ref="AP9" si="207">AO9/($H9-$J9)</f>
        <v>4.8525569242254575E-3</v>
      </c>
      <c r="AQ9" s="1">
        <v>2</v>
      </c>
      <c r="AR9" s="27">
        <f t="shared" ref="AR9" si="208">AQ9/($H9-$J9)</f>
        <v>3.7327360955580441E-4</v>
      </c>
      <c r="AS9" s="1">
        <v>3</v>
      </c>
      <c r="AT9" s="27">
        <f t="shared" ref="AT9" si="209">AS9/($H9-$J9)</f>
        <v>5.5991041433370661E-4</v>
      </c>
      <c r="AU9" s="1">
        <v>3</v>
      </c>
      <c r="AV9" s="27">
        <f t="shared" ref="AV9" si="210">AU9/($H9-$J9)</f>
        <v>5.5991041433370661E-4</v>
      </c>
      <c r="AW9" s="1">
        <v>5</v>
      </c>
      <c r="AX9" s="27">
        <f t="shared" ref="AX9" si="211">AW9/($H9-$J9)</f>
        <v>9.3318402388951102E-4</v>
      </c>
      <c r="AY9" s="1">
        <v>7</v>
      </c>
      <c r="AZ9" s="27">
        <f t="shared" ref="AZ9" si="212">AY9/($H9-$J9)</f>
        <v>1.3064576334453153E-3</v>
      </c>
      <c r="BA9" s="1">
        <v>5</v>
      </c>
      <c r="BB9" s="27">
        <f t="shared" ref="BB9" si="213">BA9/($H9-$J9)</f>
        <v>9.3318402388951102E-4</v>
      </c>
      <c r="BC9" s="1">
        <v>3</v>
      </c>
      <c r="BD9" s="27">
        <f t="shared" ref="BD9" si="214">BC9/($H9-$J9)</f>
        <v>5.5991041433370661E-4</v>
      </c>
      <c r="BE9" s="1">
        <v>0</v>
      </c>
      <c r="BF9" s="27">
        <f t="shared" ref="BF9" si="215">BE9/($H9-$J9)</f>
        <v>0</v>
      </c>
      <c r="BG9" s="1">
        <v>1</v>
      </c>
      <c r="BH9" s="27">
        <f t="shared" ref="BH9" si="216">BG9/($H9-$J9)</f>
        <v>1.866368047779022E-4</v>
      </c>
      <c r="BI9" s="1">
        <v>21</v>
      </c>
      <c r="BJ9" s="27">
        <f t="shared" ref="BJ9" si="217">BI9/($H9-$J9)</f>
        <v>3.9193729003359464E-3</v>
      </c>
      <c r="BK9" s="1">
        <v>12</v>
      </c>
      <c r="BL9" s="27">
        <f t="shared" ref="BL9" si="218">BK9/($H9-$J9)</f>
        <v>2.2396416573348264E-3</v>
      </c>
      <c r="BM9" s="1">
        <v>203</v>
      </c>
      <c r="BN9" s="27">
        <f t="shared" ref="BN9" si="219">BM9/($H9-$J9)</f>
        <v>3.7887271369914148E-2</v>
      </c>
      <c r="BO9" s="1">
        <v>38</v>
      </c>
      <c r="BP9" s="27">
        <f t="shared" ref="BP9" si="220">BO9/($H9-$J9)</f>
        <v>7.0921985815602835E-3</v>
      </c>
      <c r="BQ9" s="1">
        <v>1</v>
      </c>
      <c r="BR9" s="27">
        <f t="shared" ref="BR9" si="221">BQ9/($H9-$J9)</f>
        <v>1.866368047779022E-4</v>
      </c>
      <c r="BS9" s="1">
        <v>34</v>
      </c>
      <c r="BT9" s="27">
        <f t="shared" ref="BT9" si="222">BS9/($H9-$J9)</f>
        <v>6.3456513624486751E-3</v>
      </c>
      <c r="BU9" s="1">
        <v>3</v>
      </c>
      <c r="BV9" s="27">
        <f t="shared" ref="BV9" si="223">BU9/($H9-$J9)</f>
        <v>5.5991041433370661E-4</v>
      </c>
      <c r="BW9" s="1">
        <v>28</v>
      </c>
      <c r="BX9" s="27">
        <f t="shared" ref="BX9" si="224">BW9/($H9-$J9)</f>
        <v>5.2258305337812613E-3</v>
      </c>
      <c r="BY9" s="1">
        <v>10</v>
      </c>
      <c r="BZ9" s="27">
        <f t="shared" ref="BZ9" si="225">BY9/($H9-$J9)</f>
        <v>1.866368047779022E-3</v>
      </c>
      <c r="CA9" s="27">
        <f t="shared" si="33"/>
        <v>0.31893529796209374</v>
      </c>
    </row>
    <row r="10" spans="1:79" x14ac:dyDescent="0.25">
      <c r="A10" s="1" t="s">
        <v>104</v>
      </c>
      <c r="B10" s="22">
        <v>9</v>
      </c>
      <c r="C10" s="1">
        <v>11</v>
      </c>
      <c r="D10" s="1">
        <v>64029</v>
      </c>
      <c r="E10" s="1">
        <v>34774</v>
      </c>
      <c r="F10" s="1">
        <v>29255</v>
      </c>
      <c r="G10" s="1">
        <v>0</v>
      </c>
      <c r="H10" s="1">
        <v>18298</v>
      </c>
      <c r="I10" s="1">
        <v>763</v>
      </c>
      <c r="J10" s="1">
        <v>22</v>
      </c>
      <c r="K10" s="1">
        <v>3736</v>
      </c>
      <c r="L10" s="27">
        <f t="shared" si="0"/>
        <v>0.20442109870868899</v>
      </c>
      <c r="M10" s="1">
        <v>4669</v>
      </c>
      <c r="N10" s="27">
        <f t="shared" si="0"/>
        <v>0.25547165681768441</v>
      </c>
      <c r="O10" s="1">
        <v>2328</v>
      </c>
      <c r="P10" s="27">
        <f t="shared" ref="P10" si="226">O10/($H10-$J10)</f>
        <v>0.12738017071569271</v>
      </c>
      <c r="Q10" s="1">
        <v>1440</v>
      </c>
      <c r="R10" s="27">
        <f t="shared" ref="R10" si="227">Q10/($H10-$J10)</f>
        <v>7.8791858174655283E-2</v>
      </c>
      <c r="S10" s="1">
        <v>333</v>
      </c>
      <c r="T10" s="27">
        <f t="shared" ref="T10" si="228">S10/($H10-$J10)</f>
        <v>1.8220617202889033E-2</v>
      </c>
      <c r="U10" s="1">
        <v>1203</v>
      </c>
      <c r="V10" s="27">
        <f t="shared" ref="V10" si="229">U10/($H10-$J10)</f>
        <v>6.5824031516743264E-2</v>
      </c>
      <c r="W10" s="1">
        <v>397</v>
      </c>
      <c r="X10" s="27">
        <f t="shared" ref="X10" si="230">W10/($H10-$J10)</f>
        <v>2.1722477566207047E-2</v>
      </c>
      <c r="Y10" s="1">
        <v>570</v>
      </c>
      <c r="Z10" s="27">
        <f t="shared" ref="Z10" si="231">Y10/($H10-$J10)</f>
        <v>3.1188443860801052E-2</v>
      </c>
      <c r="AA10" s="1">
        <v>516</v>
      </c>
      <c r="AB10" s="27">
        <f t="shared" ref="AB10" si="232">AA10/($H10-$J10)</f>
        <v>2.8233749179251477E-2</v>
      </c>
      <c r="AC10" s="1">
        <v>206</v>
      </c>
      <c r="AD10" s="27">
        <f t="shared" ref="AD10" si="233">AC10/($H10-$J10)</f>
        <v>1.1271613044429854E-2</v>
      </c>
      <c r="AE10" s="1">
        <v>1263</v>
      </c>
      <c r="AF10" s="27">
        <f t="shared" ref="AF10" si="234">AE10/($H10-$J10)</f>
        <v>6.9107025607353906E-2</v>
      </c>
      <c r="AG10" s="1">
        <v>86</v>
      </c>
      <c r="AH10" s="27">
        <f t="shared" ref="AH10" si="235">AG10/($H10-$J10)</f>
        <v>4.7056248632085795E-3</v>
      </c>
      <c r="AI10" s="1">
        <v>36</v>
      </c>
      <c r="AJ10" s="27">
        <f t="shared" ref="AJ10" si="236">AI10/($H10-$J10)</f>
        <v>1.969796454366382E-3</v>
      </c>
      <c r="AK10" s="1">
        <v>148</v>
      </c>
      <c r="AL10" s="27">
        <f t="shared" ref="AL10" si="237">AK10/($H10-$J10)</f>
        <v>8.0980520901729035E-3</v>
      </c>
      <c r="AM10" s="1">
        <v>35</v>
      </c>
      <c r="AN10" s="27">
        <f t="shared" ref="AN10" si="238">AM10/($H10-$J10)</f>
        <v>1.9150798861895383E-3</v>
      </c>
      <c r="AO10" s="1">
        <v>57</v>
      </c>
      <c r="AP10" s="27">
        <f t="shared" ref="AP10" si="239">AO10/($H10-$J10)</f>
        <v>3.1188443860801049E-3</v>
      </c>
      <c r="AQ10" s="1">
        <v>9</v>
      </c>
      <c r="AR10" s="27">
        <f t="shared" ref="AR10" si="240">AQ10/($H10-$J10)</f>
        <v>4.9244911359159549E-4</v>
      </c>
      <c r="AS10" s="1">
        <v>18</v>
      </c>
      <c r="AT10" s="27">
        <f t="shared" ref="AT10" si="241">AS10/($H10-$J10)</f>
        <v>9.8489822718319099E-4</v>
      </c>
      <c r="AU10" s="1">
        <v>10</v>
      </c>
      <c r="AV10" s="27">
        <f t="shared" ref="AV10" si="242">AU10/($H10-$J10)</f>
        <v>5.4716568176843951E-4</v>
      </c>
      <c r="AW10" s="1">
        <v>19</v>
      </c>
      <c r="AX10" s="27">
        <f t="shared" ref="AX10" si="243">AW10/($H10-$J10)</f>
        <v>1.0396147953600351E-3</v>
      </c>
      <c r="AY10" s="1">
        <v>21</v>
      </c>
      <c r="AZ10" s="27">
        <f t="shared" ref="AZ10" si="244">AY10/($H10-$J10)</f>
        <v>1.1490479317137229E-3</v>
      </c>
      <c r="BA10" s="1">
        <v>4</v>
      </c>
      <c r="BB10" s="27">
        <f t="shared" ref="BB10" si="245">BA10/($H10-$J10)</f>
        <v>2.1886627270737579E-4</v>
      </c>
      <c r="BC10" s="1">
        <v>4</v>
      </c>
      <c r="BD10" s="27">
        <f t="shared" ref="BD10" si="246">BC10/($H10-$J10)</f>
        <v>2.1886627270737579E-4</v>
      </c>
      <c r="BE10" s="1">
        <v>2</v>
      </c>
      <c r="BF10" s="27">
        <f t="shared" ref="BF10" si="247">BE10/($H10-$J10)</f>
        <v>1.094331363536879E-4</v>
      </c>
      <c r="BG10" s="1">
        <v>6</v>
      </c>
      <c r="BH10" s="27">
        <f t="shared" ref="BH10" si="248">BG10/($H10-$J10)</f>
        <v>3.2829940906106366E-4</v>
      </c>
      <c r="BI10" s="1">
        <v>42</v>
      </c>
      <c r="BJ10" s="27">
        <f t="shared" ref="BJ10" si="249">BI10/($H10-$J10)</f>
        <v>2.2980958634274459E-3</v>
      </c>
      <c r="BK10" s="1">
        <v>72</v>
      </c>
      <c r="BL10" s="27">
        <f t="shared" ref="BL10" si="250">BK10/($H10-$J10)</f>
        <v>3.939592908732764E-3</v>
      </c>
      <c r="BM10" s="1">
        <v>746</v>
      </c>
      <c r="BN10" s="27">
        <f t="shared" ref="BN10" si="251">BM10/($H10-$J10)</f>
        <v>4.0818559859925586E-2</v>
      </c>
      <c r="BO10" s="1">
        <v>61</v>
      </c>
      <c r="BP10" s="27">
        <f t="shared" ref="BP10" si="252">BO10/($H10-$J10)</f>
        <v>3.337710658787481E-3</v>
      </c>
      <c r="BQ10" s="1">
        <v>20</v>
      </c>
      <c r="BR10" s="27">
        <f t="shared" ref="BR10" si="253">BQ10/($H10-$J10)</f>
        <v>1.094331363536879E-3</v>
      </c>
      <c r="BS10" s="1">
        <v>95</v>
      </c>
      <c r="BT10" s="27">
        <f t="shared" ref="BT10" si="254">BS10/($H10-$J10)</f>
        <v>5.1980739768001747E-3</v>
      </c>
      <c r="BU10" s="1">
        <v>4</v>
      </c>
      <c r="BV10" s="27">
        <f t="shared" ref="BV10" si="255">BU10/($H10-$J10)</f>
        <v>2.1886627270737579E-4</v>
      </c>
      <c r="BW10" s="1">
        <v>90</v>
      </c>
      <c r="BX10" s="27">
        <f t="shared" ref="BX10" si="256">BW10/($H10-$J10)</f>
        <v>4.9244911359159552E-3</v>
      </c>
      <c r="BY10" s="1">
        <v>30</v>
      </c>
      <c r="BZ10" s="27">
        <f t="shared" ref="BZ10" si="257">BY10/($H10-$J10)</f>
        <v>1.6414970453053185E-3</v>
      </c>
      <c r="CA10" s="27">
        <f t="shared" si="33"/>
        <v>0.28577675740680003</v>
      </c>
    </row>
    <row r="11" spans="1:79" x14ac:dyDescent="0.25">
      <c r="A11" s="1" t="s">
        <v>104</v>
      </c>
      <c r="B11" s="22">
        <v>10</v>
      </c>
      <c r="C11" s="1">
        <v>11</v>
      </c>
      <c r="D11" s="1">
        <v>31049</v>
      </c>
      <c r="E11" s="1">
        <v>19318</v>
      </c>
      <c r="F11" s="1">
        <v>11731</v>
      </c>
      <c r="G11" s="1">
        <v>0</v>
      </c>
      <c r="H11" s="1">
        <v>8481</v>
      </c>
      <c r="I11" s="1">
        <v>242</v>
      </c>
      <c r="J11" s="1">
        <v>19</v>
      </c>
      <c r="K11" s="1">
        <v>2269</v>
      </c>
      <c r="L11" s="27">
        <f t="shared" si="0"/>
        <v>0.26813991964074685</v>
      </c>
      <c r="M11" s="1">
        <v>1567</v>
      </c>
      <c r="N11" s="27">
        <f t="shared" si="0"/>
        <v>0.1851808083195462</v>
      </c>
      <c r="O11" s="1">
        <v>1042</v>
      </c>
      <c r="P11" s="27">
        <f t="shared" ref="P11" si="258">O11/($H11-$J11)</f>
        <v>0.12313873788702434</v>
      </c>
      <c r="Q11" s="1">
        <v>940</v>
      </c>
      <c r="R11" s="27">
        <f t="shared" ref="R11" si="259">Q11/($H11-$J11)</f>
        <v>0.11108484991727724</v>
      </c>
      <c r="S11" s="1">
        <v>220</v>
      </c>
      <c r="T11" s="27">
        <f t="shared" ref="T11" si="260">S11/($H11-$J11)</f>
        <v>2.599858189553297E-2</v>
      </c>
      <c r="U11" s="1">
        <v>451</v>
      </c>
      <c r="V11" s="27">
        <f t="shared" ref="V11" si="261">U11/($H11-$J11)</f>
        <v>5.3297092885842591E-2</v>
      </c>
      <c r="W11" s="1">
        <v>189</v>
      </c>
      <c r="X11" s="27">
        <f t="shared" ref="X11" si="262">W11/($H11-$J11)</f>
        <v>2.233514535570787E-2</v>
      </c>
      <c r="Y11" s="1">
        <v>231</v>
      </c>
      <c r="Z11" s="27">
        <f t="shared" ref="Z11" si="263">Y11/($H11-$J11)</f>
        <v>2.7298510990309621E-2</v>
      </c>
      <c r="AA11" s="1">
        <v>174</v>
      </c>
      <c r="AB11" s="27">
        <f t="shared" ref="AB11" si="264">AA11/($H11-$J11)</f>
        <v>2.0562514771921531E-2</v>
      </c>
      <c r="AC11" s="1">
        <v>118</v>
      </c>
      <c r="AD11" s="27">
        <f t="shared" ref="AD11" si="265">AC11/($H11-$J11)</f>
        <v>1.3944693925785866E-2</v>
      </c>
      <c r="AE11" s="1">
        <v>378</v>
      </c>
      <c r="AF11" s="27">
        <f t="shared" ref="AF11" si="266">AE11/($H11-$J11)</f>
        <v>4.467029071141574E-2</v>
      </c>
      <c r="AG11" s="1">
        <v>43</v>
      </c>
      <c r="AH11" s="27">
        <f t="shared" ref="AH11" si="267">AG11/($H11-$J11)</f>
        <v>5.0815410068541719E-3</v>
      </c>
      <c r="AI11" s="1">
        <v>31</v>
      </c>
      <c r="AJ11" s="27">
        <f t="shared" ref="AJ11" si="268">AI11/($H11-$J11)</f>
        <v>3.6634365398251004E-3</v>
      </c>
      <c r="AK11" s="1">
        <v>74</v>
      </c>
      <c r="AL11" s="27">
        <f t="shared" ref="AL11" si="269">AK11/($H11-$J11)</f>
        <v>8.7449775466792723E-3</v>
      </c>
      <c r="AM11" s="1">
        <v>26</v>
      </c>
      <c r="AN11" s="27">
        <f t="shared" ref="AN11" si="270">AM11/($H11-$J11)</f>
        <v>3.0725596785629874E-3</v>
      </c>
      <c r="AO11" s="1">
        <v>23</v>
      </c>
      <c r="AP11" s="27">
        <f t="shared" ref="AP11" si="271">AO11/($H11-$J11)</f>
        <v>2.7180335618057195E-3</v>
      </c>
      <c r="AQ11" s="1">
        <v>3</v>
      </c>
      <c r="AR11" s="27">
        <f t="shared" ref="AR11" si="272">AQ11/($H11-$J11)</f>
        <v>3.5452611675726778E-4</v>
      </c>
      <c r="AS11" s="1">
        <v>10</v>
      </c>
      <c r="AT11" s="27">
        <f t="shared" ref="AT11" si="273">AS11/($H11-$J11)</f>
        <v>1.181753722524226E-3</v>
      </c>
      <c r="AU11" s="1">
        <v>5</v>
      </c>
      <c r="AV11" s="27">
        <f t="shared" ref="AV11" si="274">AU11/($H11-$J11)</f>
        <v>5.90876861262113E-4</v>
      </c>
      <c r="AW11" s="1">
        <v>15</v>
      </c>
      <c r="AX11" s="27">
        <f t="shared" ref="AX11" si="275">AW11/($H11-$J11)</f>
        <v>1.772630583786339E-3</v>
      </c>
      <c r="AY11" s="1">
        <v>13</v>
      </c>
      <c r="AZ11" s="27">
        <f t="shared" ref="AZ11" si="276">AY11/($H11-$J11)</f>
        <v>1.5362798392814937E-3</v>
      </c>
      <c r="BA11" s="1">
        <v>6</v>
      </c>
      <c r="BB11" s="27">
        <f t="shared" ref="BB11" si="277">BA11/($H11-$J11)</f>
        <v>7.0905223351453556E-4</v>
      </c>
      <c r="BC11" s="1">
        <v>2</v>
      </c>
      <c r="BD11" s="27">
        <f t="shared" ref="BD11" si="278">BC11/($H11-$J11)</f>
        <v>2.363507445048452E-4</v>
      </c>
      <c r="BE11" s="1">
        <v>1</v>
      </c>
      <c r="BF11" s="27">
        <f t="shared" ref="BF11" si="279">BE11/($H11-$J11)</f>
        <v>1.181753722524226E-4</v>
      </c>
      <c r="BG11" s="1">
        <v>5</v>
      </c>
      <c r="BH11" s="27">
        <f t="shared" ref="BH11" si="280">BG11/($H11-$J11)</f>
        <v>5.90876861262113E-4</v>
      </c>
      <c r="BI11" s="1">
        <v>24</v>
      </c>
      <c r="BJ11" s="27">
        <f t="shared" ref="BJ11" si="281">BI11/($H11-$J11)</f>
        <v>2.8362089340581422E-3</v>
      </c>
      <c r="BK11" s="1">
        <v>37</v>
      </c>
      <c r="BL11" s="27">
        <f t="shared" ref="BL11" si="282">BK11/($H11-$J11)</f>
        <v>4.3724887733396361E-3</v>
      </c>
      <c r="BM11" s="1">
        <v>372</v>
      </c>
      <c r="BN11" s="27">
        <f t="shared" ref="BN11" si="283">BM11/($H11-$J11)</f>
        <v>4.3961238477901204E-2</v>
      </c>
      <c r="BO11" s="1">
        <v>94</v>
      </c>
      <c r="BP11" s="27">
        <f t="shared" ref="BP11" si="284">BO11/($H11-$J11)</f>
        <v>1.1108484991727724E-2</v>
      </c>
      <c r="BQ11" s="1">
        <v>4</v>
      </c>
      <c r="BR11" s="27">
        <f t="shared" ref="BR11" si="285">BQ11/($H11-$J11)</f>
        <v>4.7270148900969039E-4</v>
      </c>
      <c r="BS11" s="1">
        <v>27</v>
      </c>
      <c r="BT11" s="27">
        <f t="shared" ref="BT11" si="286">BS11/($H11-$J11)</f>
        <v>3.1907350508154101E-3</v>
      </c>
      <c r="BU11" s="1">
        <v>5</v>
      </c>
      <c r="BV11" s="27">
        <f t="shared" ref="BV11" si="287">BU11/($H11-$J11)</f>
        <v>5.90876861262113E-4</v>
      </c>
      <c r="BW11" s="1">
        <v>48</v>
      </c>
      <c r="BX11" s="27">
        <f t="shared" ref="BX11" si="288">BW11/($H11-$J11)</f>
        <v>5.6724178681162845E-3</v>
      </c>
      <c r="BY11" s="1">
        <v>15</v>
      </c>
      <c r="BZ11" s="27">
        <f t="shared" ref="BZ11" si="289">BY11/($H11-$J11)</f>
        <v>1.772630583786339E-3</v>
      </c>
      <c r="CA11" s="27">
        <f t="shared" si="33"/>
        <v>0.27314889368417661</v>
      </c>
    </row>
    <row r="12" spans="1:79" x14ac:dyDescent="0.25">
      <c r="A12" s="1" t="s">
        <v>104</v>
      </c>
      <c r="B12" s="22">
        <v>11</v>
      </c>
      <c r="C12" s="1">
        <v>11</v>
      </c>
      <c r="D12" s="1">
        <v>36344</v>
      </c>
      <c r="E12" s="1">
        <v>24498</v>
      </c>
      <c r="F12" s="1">
        <v>11845</v>
      </c>
      <c r="G12" s="1">
        <v>1</v>
      </c>
      <c r="H12" s="1">
        <v>9356</v>
      </c>
      <c r="I12" s="1">
        <v>290</v>
      </c>
      <c r="J12" s="1">
        <v>19</v>
      </c>
      <c r="K12" s="1">
        <v>2228</v>
      </c>
      <c r="L12" s="27">
        <f t="shared" si="0"/>
        <v>0.23862054192995608</v>
      </c>
      <c r="M12" s="1">
        <v>1496</v>
      </c>
      <c r="N12" s="27">
        <f t="shared" si="0"/>
        <v>0.16022276962621826</v>
      </c>
      <c r="O12" s="1">
        <v>1271</v>
      </c>
      <c r="P12" s="27">
        <f t="shared" ref="P12" si="290">O12/($H12-$J12)</f>
        <v>0.1361250937131841</v>
      </c>
      <c r="Q12" s="1">
        <v>1081</v>
      </c>
      <c r="R12" s="27">
        <f t="shared" ref="R12" si="291">Q12/($H12-$J12)</f>
        <v>0.11577594516439969</v>
      </c>
      <c r="S12" s="1">
        <v>204</v>
      </c>
      <c r="T12" s="27">
        <f t="shared" ref="T12" si="292">S12/($H12-$J12)</f>
        <v>2.1848559494484311E-2</v>
      </c>
      <c r="U12" s="1">
        <v>488</v>
      </c>
      <c r="V12" s="27">
        <f t="shared" ref="V12" si="293">U12/($H12-$J12)</f>
        <v>5.2265181535825211E-2</v>
      </c>
      <c r="W12" s="1">
        <v>202</v>
      </c>
      <c r="X12" s="27">
        <f t="shared" ref="X12" si="294">W12/($H12-$J12)</f>
        <v>2.1634357930812895E-2</v>
      </c>
      <c r="Y12" s="1">
        <v>269</v>
      </c>
      <c r="Z12" s="27">
        <f t="shared" ref="Z12" si="295">Y12/($H12-$J12)</f>
        <v>2.8810110313805291E-2</v>
      </c>
      <c r="AA12" s="1">
        <v>237</v>
      </c>
      <c r="AB12" s="27">
        <f t="shared" ref="AB12" si="296">AA12/($H12-$J12)</f>
        <v>2.5382885295062652E-2</v>
      </c>
      <c r="AC12" s="1">
        <v>135</v>
      </c>
      <c r="AD12" s="27">
        <f t="shared" ref="AD12" si="297">AC12/($H12-$J12)</f>
        <v>1.4458605547820498E-2</v>
      </c>
      <c r="AE12" s="1">
        <v>445</v>
      </c>
      <c r="AF12" s="27">
        <f t="shared" ref="AF12" si="298">AE12/($H12-$J12)</f>
        <v>4.7659847916889791E-2</v>
      </c>
      <c r="AG12" s="1">
        <v>58</v>
      </c>
      <c r="AH12" s="27">
        <f t="shared" ref="AH12" si="299">AG12/($H12-$J12)</f>
        <v>6.2118453464710295E-3</v>
      </c>
      <c r="AI12" s="1">
        <v>24</v>
      </c>
      <c r="AJ12" s="27">
        <f t="shared" ref="AJ12" si="300">AI12/($H12-$J12)</f>
        <v>2.5704187640569775E-3</v>
      </c>
      <c r="AK12" s="1">
        <v>96</v>
      </c>
      <c r="AL12" s="27">
        <f t="shared" ref="AL12" si="301">AK12/($H12-$J12)</f>
        <v>1.028167505622791E-2</v>
      </c>
      <c r="AM12" s="1">
        <v>34</v>
      </c>
      <c r="AN12" s="27">
        <f t="shared" ref="AN12" si="302">AM12/($H12-$J12)</f>
        <v>3.6414265824140516E-3</v>
      </c>
      <c r="AO12" s="1">
        <v>57</v>
      </c>
      <c r="AP12" s="27">
        <f t="shared" ref="AP12" si="303">AO12/($H12-$J12)</f>
        <v>6.1047445646353216E-3</v>
      </c>
      <c r="AQ12" s="1">
        <v>4</v>
      </c>
      <c r="AR12" s="27">
        <f t="shared" ref="AR12" si="304">AQ12/($H12-$J12)</f>
        <v>4.2840312734282958E-4</v>
      </c>
      <c r="AS12" s="1">
        <v>12</v>
      </c>
      <c r="AT12" s="27">
        <f t="shared" ref="AT12" si="305">AS12/($H12-$J12)</f>
        <v>1.2852093820284888E-3</v>
      </c>
      <c r="AU12" s="1">
        <v>4</v>
      </c>
      <c r="AV12" s="27">
        <f t="shared" ref="AV12" si="306">AU12/($H12-$J12)</f>
        <v>4.2840312734282958E-4</v>
      </c>
      <c r="AW12" s="1">
        <v>29</v>
      </c>
      <c r="AX12" s="27">
        <f t="shared" ref="AX12" si="307">AW12/($H12-$J12)</f>
        <v>3.1059226732355148E-3</v>
      </c>
      <c r="AY12" s="1">
        <v>14</v>
      </c>
      <c r="AZ12" s="27">
        <f t="shared" ref="AZ12" si="308">AY12/($H12-$J12)</f>
        <v>1.4994109456999037E-3</v>
      </c>
      <c r="BA12" s="1">
        <v>4</v>
      </c>
      <c r="BB12" s="27">
        <f t="shared" ref="BB12" si="309">BA12/($H12-$J12)</f>
        <v>4.2840312734282958E-4</v>
      </c>
      <c r="BC12" s="1">
        <v>4</v>
      </c>
      <c r="BD12" s="27">
        <f t="shared" ref="BD12" si="310">BC12/($H12-$J12)</f>
        <v>4.2840312734282958E-4</v>
      </c>
      <c r="BE12" s="1">
        <v>1</v>
      </c>
      <c r="BF12" s="27">
        <f t="shared" ref="BF12" si="311">BE12/($H12-$J12)</f>
        <v>1.071007818357074E-4</v>
      </c>
      <c r="BG12" s="1">
        <v>10</v>
      </c>
      <c r="BH12" s="27">
        <f t="shared" ref="BH12" si="312">BG12/($H12-$J12)</f>
        <v>1.0710078183570741E-3</v>
      </c>
      <c r="BI12" s="1">
        <v>36</v>
      </c>
      <c r="BJ12" s="27">
        <f t="shared" ref="BJ12" si="313">BI12/($H12-$J12)</f>
        <v>3.8556281460854665E-3</v>
      </c>
      <c r="BK12" s="1">
        <v>53</v>
      </c>
      <c r="BL12" s="27">
        <f t="shared" ref="BL12" si="314">BK12/($H12-$J12)</f>
        <v>5.6763414372924918E-3</v>
      </c>
      <c r="BM12" s="1">
        <v>540</v>
      </c>
      <c r="BN12" s="27">
        <f t="shared" ref="BN12" si="315">BM12/($H12-$J12)</f>
        <v>5.7834422191281994E-2</v>
      </c>
      <c r="BO12" s="1">
        <v>204</v>
      </c>
      <c r="BP12" s="27">
        <f t="shared" ref="BP12" si="316">BO12/($H12-$J12)</f>
        <v>2.1848559494484311E-2</v>
      </c>
      <c r="BQ12" s="1">
        <v>4</v>
      </c>
      <c r="BR12" s="27">
        <f t="shared" ref="BR12" si="317">BQ12/($H12-$J12)</f>
        <v>4.2840312734282958E-4</v>
      </c>
      <c r="BS12" s="1">
        <v>26</v>
      </c>
      <c r="BT12" s="27">
        <f t="shared" ref="BT12" si="318">BS12/($H12-$J12)</f>
        <v>2.7846203277283924E-3</v>
      </c>
      <c r="BU12" s="1">
        <v>5</v>
      </c>
      <c r="BV12" s="27">
        <f t="shared" ref="BV12" si="319">BU12/($H12-$J12)</f>
        <v>5.3550390917853703E-4</v>
      </c>
      <c r="BW12" s="1">
        <v>32</v>
      </c>
      <c r="BX12" s="27">
        <f t="shared" ref="BX12" si="320">BW12/($H12-$J12)</f>
        <v>3.4272250187426367E-3</v>
      </c>
      <c r="BY12" s="1">
        <v>30</v>
      </c>
      <c r="BZ12" s="27">
        <f t="shared" ref="BZ12" si="321">BY12/($H12-$J12)</f>
        <v>3.2130234550712222E-3</v>
      </c>
      <c r="CA12" s="27">
        <f t="shared" si="33"/>
        <v>0.25742901166629978</v>
      </c>
    </row>
    <row r="13" spans="1:79" x14ac:dyDescent="0.25">
      <c r="A13" s="1" t="s">
        <v>104</v>
      </c>
      <c r="B13" s="22">
        <v>12</v>
      </c>
      <c r="C13" s="1">
        <v>11</v>
      </c>
      <c r="D13" s="1">
        <v>45928</v>
      </c>
      <c r="E13" s="1">
        <v>26621</v>
      </c>
      <c r="F13" s="1">
        <v>19306</v>
      </c>
      <c r="G13" s="1">
        <v>1</v>
      </c>
      <c r="H13" s="1">
        <v>13617</v>
      </c>
      <c r="I13" s="1">
        <v>572</v>
      </c>
      <c r="J13" s="1">
        <v>29</v>
      </c>
      <c r="K13" s="1">
        <v>3315</v>
      </c>
      <c r="L13" s="27">
        <f t="shared" si="0"/>
        <v>0.24396526346776568</v>
      </c>
      <c r="M13" s="1">
        <v>2845</v>
      </c>
      <c r="N13" s="27">
        <f t="shared" si="0"/>
        <v>0.20937591992934942</v>
      </c>
      <c r="O13" s="1">
        <v>1663</v>
      </c>
      <c r="P13" s="27">
        <f t="shared" ref="P13" si="322">O13/($H13-$J13)</f>
        <v>0.12238740064763026</v>
      </c>
      <c r="Q13" s="1">
        <v>1210</v>
      </c>
      <c r="R13" s="27">
        <f t="shared" ref="R13" si="323">Q13/($H13-$J13)</f>
        <v>8.9049161024433318E-2</v>
      </c>
      <c r="S13" s="1">
        <v>305</v>
      </c>
      <c r="T13" s="27">
        <f t="shared" ref="T13" si="324">S13/($H13-$J13)</f>
        <v>2.2446276125993522E-2</v>
      </c>
      <c r="U13" s="1">
        <v>1084</v>
      </c>
      <c r="V13" s="27">
        <f t="shared" ref="V13" si="325">U13/($H13-$J13)</f>
        <v>7.9776273182219609E-2</v>
      </c>
      <c r="W13" s="1">
        <v>218</v>
      </c>
      <c r="X13" s="27">
        <f t="shared" ref="X13" si="326">W13/($H13-$J13)</f>
        <v>1.6043567853988815E-2</v>
      </c>
      <c r="Y13" s="1">
        <v>336</v>
      </c>
      <c r="Z13" s="27">
        <f t="shared" ref="Z13" si="327">Y13/($H13-$J13)</f>
        <v>2.4727700912569914E-2</v>
      </c>
      <c r="AA13" s="1">
        <v>332</v>
      </c>
      <c r="AB13" s="27">
        <f t="shared" ref="AB13" si="328">AA13/($H13-$J13)</f>
        <v>2.4433323520753607E-2</v>
      </c>
      <c r="AC13" s="1">
        <v>145</v>
      </c>
      <c r="AD13" s="27">
        <f t="shared" ref="AD13" si="329">AC13/($H13-$J13)</f>
        <v>1.0671180453341183E-2</v>
      </c>
      <c r="AE13" s="1">
        <v>835</v>
      </c>
      <c r="AF13" s="27">
        <f t="shared" ref="AF13" si="330">AE13/($H13-$J13)</f>
        <v>6.1451280541654399E-2</v>
      </c>
      <c r="AG13" s="1">
        <v>75</v>
      </c>
      <c r="AH13" s="27">
        <f t="shared" ref="AH13" si="331">AG13/($H13-$J13)</f>
        <v>5.5195760965557842E-3</v>
      </c>
      <c r="AI13" s="1">
        <v>22</v>
      </c>
      <c r="AJ13" s="27">
        <f t="shared" ref="AJ13" si="332">AI13/($H13-$J13)</f>
        <v>1.6190756549896968E-3</v>
      </c>
      <c r="AK13" s="1">
        <v>131</v>
      </c>
      <c r="AL13" s="27">
        <f t="shared" ref="AL13" si="333">AK13/($H13-$J13)</f>
        <v>9.6408595819841032E-3</v>
      </c>
      <c r="AM13" s="1">
        <v>17</v>
      </c>
      <c r="AN13" s="27">
        <f t="shared" ref="AN13" si="334">AM13/($H13-$J13)</f>
        <v>1.2511039152193111E-3</v>
      </c>
      <c r="AO13" s="1">
        <v>54</v>
      </c>
      <c r="AP13" s="27">
        <f t="shared" ref="AP13" si="335">AO13/($H13-$J13)</f>
        <v>3.9740947895201646E-3</v>
      </c>
      <c r="AQ13" s="1">
        <v>8</v>
      </c>
      <c r="AR13" s="27">
        <f t="shared" ref="AR13" si="336">AQ13/($H13-$J13)</f>
        <v>5.8875478363261706E-4</v>
      </c>
      <c r="AS13" s="1">
        <v>12</v>
      </c>
      <c r="AT13" s="27">
        <f t="shared" ref="AT13" si="337">AS13/($H13-$J13)</f>
        <v>8.8313217544892548E-4</v>
      </c>
      <c r="AU13" s="1">
        <v>2</v>
      </c>
      <c r="AV13" s="27">
        <f t="shared" ref="AV13" si="338">AU13/($H13-$J13)</f>
        <v>1.4718869590815426E-4</v>
      </c>
      <c r="AW13" s="1">
        <v>13</v>
      </c>
      <c r="AX13" s="27">
        <f t="shared" ref="AX13" si="339">AW13/($H13-$J13)</f>
        <v>9.5672652340300266E-4</v>
      </c>
      <c r="AY13" s="1">
        <v>15</v>
      </c>
      <c r="AZ13" s="27">
        <f t="shared" ref="AZ13" si="340">AY13/($H13-$J13)</f>
        <v>1.1039152193111569E-3</v>
      </c>
      <c r="BA13" s="1">
        <v>2</v>
      </c>
      <c r="BB13" s="27">
        <f t="shared" ref="BB13" si="341">BA13/($H13-$J13)</f>
        <v>1.4718869590815426E-4</v>
      </c>
      <c r="BC13" s="1">
        <v>6</v>
      </c>
      <c r="BD13" s="27">
        <f t="shared" ref="BD13" si="342">BC13/($H13-$J13)</f>
        <v>4.4156608772446274E-4</v>
      </c>
      <c r="BE13" s="1">
        <v>2</v>
      </c>
      <c r="BF13" s="27">
        <f t="shared" ref="BF13" si="343">BE13/($H13-$J13)</f>
        <v>1.4718869590815426E-4</v>
      </c>
      <c r="BG13" s="1">
        <v>8</v>
      </c>
      <c r="BH13" s="27">
        <f t="shared" ref="BH13" si="344">BG13/($H13-$J13)</f>
        <v>5.8875478363261706E-4</v>
      </c>
      <c r="BI13" s="1">
        <v>39</v>
      </c>
      <c r="BJ13" s="27">
        <f t="shared" ref="BJ13" si="345">BI13/($H13-$J13)</f>
        <v>2.8701795702090081E-3</v>
      </c>
      <c r="BK13" s="1">
        <v>64</v>
      </c>
      <c r="BL13" s="27">
        <f t="shared" ref="BL13" si="346">BK13/($H13-$J13)</f>
        <v>4.7100382690609364E-3</v>
      </c>
      <c r="BM13" s="1">
        <v>579</v>
      </c>
      <c r="BN13" s="27">
        <f t="shared" ref="BN13" si="347">BM13/($H13-$J13)</f>
        <v>4.2611127465410653E-2</v>
      </c>
      <c r="BO13" s="1">
        <v>96</v>
      </c>
      <c r="BP13" s="27">
        <f t="shared" ref="BP13" si="348">BO13/($H13-$J13)</f>
        <v>7.0650574035914038E-3</v>
      </c>
      <c r="BQ13" s="1">
        <v>7</v>
      </c>
      <c r="BR13" s="27">
        <f t="shared" ref="BR13" si="349">BQ13/($H13-$J13)</f>
        <v>5.1516043567853987E-4</v>
      </c>
      <c r="BS13" s="1">
        <v>54</v>
      </c>
      <c r="BT13" s="27">
        <f t="shared" ref="BT13" si="350">BS13/($H13-$J13)</f>
        <v>3.9740947895201646E-3</v>
      </c>
      <c r="BU13" s="1">
        <v>10</v>
      </c>
      <c r="BV13" s="27">
        <f t="shared" ref="BV13" si="351">BU13/($H13-$J13)</f>
        <v>7.3594347954077132E-4</v>
      </c>
      <c r="BW13" s="1">
        <v>62</v>
      </c>
      <c r="BX13" s="27">
        <f t="shared" ref="BX13" si="352">BW13/($H13-$J13)</f>
        <v>4.5628495731527821E-3</v>
      </c>
      <c r="BY13" s="1">
        <v>22</v>
      </c>
      <c r="BZ13" s="27">
        <f t="shared" ref="BZ13" si="353">BY13/($H13-$J13)</f>
        <v>1.6190756549896968E-3</v>
      </c>
      <c r="CA13" s="27">
        <f t="shared" si="33"/>
        <v>0.29648580386692214</v>
      </c>
    </row>
    <row r="14" spans="1:79" x14ac:dyDescent="0.25">
      <c r="A14" s="1" t="s">
        <v>104</v>
      </c>
      <c r="B14" s="22">
        <v>13</v>
      </c>
      <c r="C14" s="1">
        <v>11</v>
      </c>
      <c r="D14" s="1">
        <v>57471</v>
      </c>
      <c r="E14" s="1">
        <v>31985</v>
      </c>
      <c r="F14" s="1">
        <v>25485</v>
      </c>
      <c r="G14" s="1">
        <v>1</v>
      </c>
      <c r="H14" s="1">
        <v>16966</v>
      </c>
      <c r="I14" s="1">
        <v>654</v>
      </c>
      <c r="J14" s="1">
        <v>20</v>
      </c>
      <c r="K14" s="1">
        <v>4955</v>
      </c>
      <c r="L14" s="27">
        <f t="shared" si="0"/>
        <v>0.29239938628584916</v>
      </c>
      <c r="M14" s="1">
        <v>3365</v>
      </c>
      <c r="N14" s="27">
        <f t="shared" si="0"/>
        <v>0.19857193437979465</v>
      </c>
      <c r="O14" s="1">
        <v>2045</v>
      </c>
      <c r="P14" s="27">
        <f t="shared" ref="P14" si="354">O14/($H14-$J14)</f>
        <v>0.12067744600495692</v>
      </c>
      <c r="Q14" s="1">
        <v>1524</v>
      </c>
      <c r="R14" s="27">
        <f t="shared" ref="R14" si="355">Q14/($H14-$J14)</f>
        <v>8.9932727487312639E-2</v>
      </c>
      <c r="S14" s="1">
        <v>360</v>
      </c>
      <c r="T14" s="27">
        <f t="shared" ref="T14" si="356">S14/($H14-$J14)</f>
        <v>2.1243951374955741E-2</v>
      </c>
      <c r="U14" s="1">
        <v>1290</v>
      </c>
      <c r="V14" s="27">
        <f t="shared" ref="V14" si="357">U14/($H14-$J14)</f>
        <v>7.6124159093591409E-2</v>
      </c>
      <c r="W14" s="1">
        <v>320</v>
      </c>
      <c r="X14" s="27">
        <f t="shared" ref="X14" si="358">W14/($H14-$J14)</f>
        <v>1.8883512333293991E-2</v>
      </c>
      <c r="Y14" s="1">
        <v>301</v>
      </c>
      <c r="Z14" s="27">
        <f t="shared" ref="Z14" si="359">Y14/($H14-$J14)</f>
        <v>1.7762303788504661E-2</v>
      </c>
      <c r="AA14" s="1">
        <v>317</v>
      </c>
      <c r="AB14" s="27">
        <f t="shared" ref="AB14" si="360">AA14/($H14-$J14)</f>
        <v>1.8706479405169361E-2</v>
      </c>
      <c r="AC14" s="1">
        <v>177</v>
      </c>
      <c r="AD14" s="27">
        <f t="shared" ref="AD14" si="361">AC14/($H14-$J14)</f>
        <v>1.044494275935324E-2</v>
      </c>
      <c r="AE14" s="1">
        <v>884</v>
      </c>
      <c r="AF14" s="27">
        <f t="shared" ref="AF14" si="362">AE14/($H14-$J14)</f>
        <v>5.2165702820724656E-2</v>
      </c>
      <c r="AG14" s="1">
        <v>54</v>
      </c>
      <c r="AH14" s="27">
        <f t="shared" ref="AH14" si="363">AG14/($H14-$J14)</f>
        <v>3.1865927062433613E-3</v>
      </c>
      <c r="AI14" s="1">
        <v>42</v>
      </c>
      <c r="AJ14" s="27">
        <f t="shared" ref="AJ14" si="364">AI14/($H14-$J14)</f>
        <v>2.4784609937448365E-3</v>
      </c>
      <c r="AK14" s="1">
        <v>93</v>
      </c>
      <c r="AL14" s="27">
        <f t="shared" ref="AL14" si="365">AK14/($H14-$J14)</f>
        <v>5.4880207718635667E-3</v>
      </c>
      <c r="AM14" s="1">
        <v>39</v>
      </c>
      <c r="AN14" s="27">
        <f t="shared" ref="AN14" si="366">AM14/($H14-$J14)</f>
        <v>2.3014280656202053E-3</v>
      </c>
      <c r="AO14" s="1">
        <v>44</v>
      </c>
      <c r="AP14" s="27">
        <f t="shared" ref="AP14" si="367">AO14/($H14-$J14)</f>
        <v>2.596482945827924E-3</v>
      </c>
      <c r="AQ14" s="1">
        <v>7</v>
      </c>
      <c r="AR14" s="27">
        <f t="shared" ref="AR14" si="368">AQ14/($H14-$J14)</f>
        <v>4.1307683229080611E-4</v>
      </c>
      <c r="AS14" s="1">
        <v>13</v>
      </c>
      <c r="AT14" s="27">
        <f t="shared" ref="AT14" si="369">AS14/($H14-$J14)</f>
        <v>7.6714268854006845E-4</v>
      </c>
      <c r="AU14" s="1">
        <v>9</v>
      </c>
      <c r="AV14" s="27">
        <f t="shared" ref="AV14" si="370">AU14/($H14-$J14)</f>
        <v>5.3109878437389356E-4</v>
      </c>
      <c r="AW14" s="1">
        <v>10</v>
      </c>
      <c r="AX14" s="27">
        <f t="shared" ref="AX14" si="371">AW14/($H14-$J14)</f>
        <v>5.9010976041543723E-4</v>
      </c>
      <c r="AY14" s="1">
        <v>18</v>
      </c>
      <c r="AZ14" s="27">
        <f t="shared" ref="AZ14" si="372">AY14/($H14-$J14)</f>
        <v>1.0621975687477871E-3</v>
      </c>
      <c r="BA14" s="1">
        <v>2</v>
      </c>
      <c r="BB14" s="27">
        <f t="shared" ref="BB14" si="373">BA14/($H14-$J14)</f>
        <v>1.1802195208308746E-4</v>
      </c>
      <c r="BC14" s="1">
        <v>2</v>
      </c>
      <c r="BD14" s="27">
        <f t="shared" ref="BD14" si="374">BC14/($H14-$J14)</f>
        <v>1.1802195208308746E-4</v>
      </c>
      <c r="BE14" s="1">
        <v>2</v>
      </c>
      <c r="BF14" s="27">
        <f t="shared" ref="BF14" si="375">BE14/($H14-$J14)</f>
        <v>1.1802195208308746E-4</v>
      </c>
      <c r="BG14" s="1">
        <v>9</v>
      </c>
      <c r="BH14" s="27">
        <f t="shared" ref="BH14" si="376">BG14/($H14-$J14)</f>
        <v>5.3109878437389356E-4</v>
      </c>
      <c r="BI14" s="1">
        <v>56</v>
      </c>
      <c r="BJ14" s="27">
        <f t="shared" ref="BJ14" si="377">BI14/($H14-$J14)</f>
        <v>3.3046146583264489E-3</v>
      </c>
      <c r="BK14" s="1">
        <v>70</v>
      </c>
      <c r="BL14" s="27">
        <f t="shared" ref="BL14" si="378">BK14/($H14-$J14)</f>
        <v>4.1307683229080605E-3</v>
      </c>
      <c r="BM14" s="1">
        <v>690</v>
      </c>
      <c r="BN14" s="27">
        <f t="shared" ref="BN14" si="379">BM14/($H14-$J14)</f>
        <v>4.0717573468665169E-2</v>
      </c>
      <c r="BO14" s="1">
        <v>62</v>
      </c>
      <c r="BP14" s="27">
        <f t="shared" ref="BP14" si="380">BO14/($H14-$J14)</f>
        <v>3.6586805145757111E-3</v>
      </c>
      <c r="BQ14" s="1">
        <v>10</v>
      </c>
      <c r="BR14" s="27">
        <f t="shared" ref="BR14" si="381">BQ14/($H14-$J14)</f>
        <v>5.9010976041543723E-4</v>
      </c>
      <c r="BS14" s="1">
        <v>47</v>
      </c>
      <c r="BT14" s="27">
        <f t="shared" ref="BT14" si="382">BS14/($H14-$J14)</f>
        <v>2.7735158739525551E-3</v>
      </c>
      <c r="BU14" s="1">
        <v>2</v>
      </c>
      <c r="BV14" s="27">
        <f t="shared" ref="BV14" si="383">BU14/($H14-$J14)</f>
        <v>1.1802195208308746E-4</v>
      </c>
      <c r="BW14" s="1">
        <v>86</v>
      </c>
      <c r="BX14" s="27">
        <f t="shared" ref="BX14" si="384">BW14/($H14-$J14)</f>
        <v>5.0749439395727609E-3</v>
      </c>
      <c r="BY14" s="1">
        <v>41</v>
      </c>
      <c r="BZ14" s="27">
        <f t="shared" ref="BZ14" si="385">BY14/($H14-$J14)</f>
        <v>2.4194500177032929E-3</v>
      </c>
      <c r="CA14" s="27">
        <f t="shared" si="33"/>
        <v>0.29520975796488663</v>
      </c>
    </row>
    <row r="15" spans="1:79" x14ac:dyDescent="0.25">
      <c r="A15" s="1" t="s">
        <v>104</v>
      </c>
      <c r="B15" s="22">
        <v>14</v>
      </c>
      <c r="C15" s="1">
        <v>11</v>
      </c>
      <c r="D15" s="1">
        <v>25748</v>
      </c>
      <c r="E15" s="1">
        <v>16596</v>
      </c>
      <c r="F15" s="1">
        <v>9152</v>
      </c>
      <c r="G15" s="1">
        <v>0</v>
      </c>
      <c r="H15" s="1">
        <v>7357</v>
      </c>
      <c r="I15" s="1">
        <v>217</v>
      </c>
      <c r="J15" s="1">
        <v>12</v>
      </c>
      <c r="K15" s="1">
        <v>1835</v>
      </c>
      <c r="L15" s="27">
        <f t="shared" si="0"/>
        <v>0.24982981620149761</v>
      </c>
      <c r="M15" s="1">
        <v>1354</v>
      </c>
      <c r="N15" s="27">
        <f t="shared" si="0"/>
        <v>0.18434309053778081</v>
      </c>
      <c r="O15" s="1">
        <v>911</v>
      </c>
      <c r="P15" s="27">
        <f t="shared" ref="P15" si="386">O15/($H15-$J15)</f>
        <v>0.12402995234853642</v>
      </c>
      <c r="Q15" s="1">
        <v>844</v>
      </c>
      <c r="R15" s="27">
        <f t="shared" ref="R15" si="387">Q15/($H15-$J15)</f>
        <v>0.11490810074880871</v>
      </c>
      <c r="S15" s="1">
        <v>205</v>
      </c>
      <c r="T15" s="27">
        <f t="shared" ref="T15" si="388">S15/($H15-$J15)</f>
        <v>2.7910142954390742E-2</v>
      </c>
      <c r="U15" s="1">
        <v>393</v>
      </c>
      <c r="V15" s="27">
        <f t="shared" ref="V15" si="389">U15/($H15-$J15)</f>
        <v>5.3505786249149083E-2</v>
      </c>
      <c r="W15" s="1">
        <v>152</v>
      </c>
      <c r="X15" s="27">
        <f t="shared" ref="X15" si="390">W15/($H15-$J15)</f>
        <v>2.0694349897889722E-2</v>
      </c>
      <c r="Y15" s="1">
        <v>213</v>
      </c>
      <c r="Z15" s="27">
        <f t="shared" ref="Z15" si="391">Y15/($H15-$J15)</f>
        <v>2.8999319264805992E-2</v>
      </c>
      <c r="AA15" s="1">
        <v>180</v>
      </c>
      <c r="AB15" s="27">
        <f t="shared" ref="AB15" si="392">AA15/($H15-$J15)</f>
        <v>2.4506466984343091E-2</v>
      </c>
      <c r="AC15" s="1">
        <v>108</v>
      </c>
      <c r="AD15" s="27">
        <f t="shared" ref="AD15" si="393">AC15/($H15-$J15)</f>
        <v>1.4703880190605855E-2</v>
      </c>
      <c r="AE15" s="1">
        <v>368</v>
      </c>
      <c r="AF15" s="27">
        <f t="shared" ref="AF15" si="394">AE15/($H15-$J15)</f>
        <v>5.0102110279101428E-2</v>
      </c>
      <c r="AG15" s="1">
        <v>32</v>
      </c>
      <c r="AH15" s="27">
        <f t="shared" ref="AH15" si="395">AG15/($H15-$J15)</f>
        <v>4.3567052416609939E-3</v>
      </c>
      <c r="AI15" s="1">
        <v>17</v>
      </c>
      <c r="AJ15" s="27">
        <f t="shared" ref="AJ15" si="396">AI15/($H15-$J15)</f>
        <v>2.3144996596324032E-3</v>
      </c>
      <c r="AK15" s="1">
        <v>61</v>
      </c>
      <c r="AL15" s="27">
        <f t="shared" ref="AL15" si="397">AK15/($H15-$J15)</f>
        <v>8.3049693669162688E-3</v>
      </c>
      <c r="AM15" s="1">
        <v>23</v>
      </c>
      <c r="AN15" s="27">
        <f t="shared" ref="AN15" si="398">AM15/($H15-$J15)</f>
        <v>3.1313818924438392E-3</v>
      </c>
      <c r="AO15" s="1">
        <v>23</v>
      </c>
      <c r="AP15" s="27">
        <f t="shared" ref="AP15" si="399">AO15/($H15-$J15)</f>
        <v>3.1313818924438392E-3</v>
      </c>
      <c r="AQ15" s="1">
        <v>4</v>
      </c>
      <c r="AR15" s="27">
        <f t="shared" ref="AR15" si="400">AQ15/($H15-$J15)</f>
        <v>5.4458815520762424E-4</v>
      </c>
      <c r="AS15" s="1">
        <v>13</v>
      </c>
      <c r="AT15" s="27">
        <f t="shared" ref="AT15" si="401">AS15/($H15-$J15)</f>
        <v>1.7699115044247787E-3</v>
      </c>
      <c r="AU15" s="1">
        <v>2</v>
      </c>
      <c r="AV15" s="27">
        <f t="shared" ref="AV15" si="402">AU15/($H15-$J15)</f>
        <v>2.7229407760381212E-4</v>
      </c>
      <c r="AW15" s="1">
        <v>6</v>
      </c>
      <c r="AX15" s="27">
        <f t="shared" ref="AX15" si="403">AW15/($H15-$J15)</f>
        <v>8.1688223281143636E-4</v>
      </c>
      <c r="AY15" s="1">
        <v>13</v>
      </c>
      <c r="AZ15" s="27">
        <f t="shared" ref="AZ15" si="404">AY15/($H15-$J15)</f>
        <v>1.7699115044247787E-3</v>
      </c>
      <c r="BA15" s="1">
        <v>1</v>
      </c>
      <c r="BB15" s="27">
        <f t="shared" ref="BB15" si="405">BA15/($H15-$J15)</f>
        <v>1.3614703880190606E-4</v>
      </c>
      <c r="BC15" s="1">
        <v>5</v>
      </c>
      <c r="BD15" s="27">
        <f t="shared" ref="BD15" si="406">BC15/($H15-$J15)</f>
        <v>6.8073519400953025E-4</v>
      </c>
      <c r="BE15" s="1">
        <v>3</v>
      </c>
      <c r="BF15" s="27">
        <f t="shared" ref="BF15" si="407">BE15/($H15-$J15)</f>
        <v>4.0844111640571818E-4</v>
      </c>
      <c r="BG15" s="1">
        <v>5</v>
      </c>
      <c r="BH15" s="27">
        <f t="shared" ref="BH15" si="408">BG15/($H15-$J15)</f>
        <v>6.8073519400953025E-4</v>
      </c>
      <c r="BI15" s="1">
        <v>32</v>
      </c>
      <c r="BJ15" s="27">
        <f t="shared" ref="BJ15" si="409">BI15/($H15-$J15)</f>
        <v>4.3567052416609939E-3</v>
      </c>
      <c r="BK15" s="1">
        <v>26</v>
      </c>
      <c r="BL15" s="27">
        <f t="shared" ref="BL15" si="410">BK15/($H15-$J15)</f>
        <v>3.5398230088495575E-3</v>
      </c>
      <c r="BM15" s="1">
        <v>366</v>
      </c>
      <c r="BN15" s="27">
        <f t="shared" ref="BN15" si="411">BM15/($H15-$J15)</f>
        <v>4.9829816201497616E-2</v>
      </c>
      <c r="BO15" s="1">
        <v>51</v>
      </c>
      <c r="BP15" s="27">
        <f t="shared" ref="BP15" si="412">BO15/($H15-$J15)</f>
        <v>6.9434989788972092E-3</v>
      </c>
      <c r="BQ15" s="1">
        <v>5</v>
      </c>
      <c r="BR15" s="27">
        <f t="shared" ref="BR15" si="413">BQ15/($H15-$J15)</f>
        <v>6.8073519400953025E-4</v>
      </c>
      <c r="BS15" s="1">
        <v>27</v>
      </c>
      <c r="BT15" s="27">
        <f t="shared" ref="BT15" si="414">BS15/($H15-$J15)</f>
        <v>3.6759700476514637E-3</v>
      </c>
      <c r="BU15" s="1">
        <v>9</v>
      </c>
      <c r="BV15" s="27">
        <f t="shared" ref="BV15" si="415">BU15/($H15-$J15)</f>
        <v>1.2253233492171545E-3</v>
      </c>
      <c r="BW15" s="1">
        <v>42</v>
      </c>
      <c r="BX15" s="27">
        <f t="shared" ref="BX15" si="416">BW15/($H15-$J15)</f>
        <v>5.7181756296800544E-3</v>
      </c>
      <c r="BY15" s="1">
        <v>16</v>
      </c>
      <c r="BZ15" s="27">
        <f t="shared" ref="BZ15" si="417">BY15/($H15-$J15)</f>
        <v>2.178352620830497E-3</v>
      </c>
      <c r="CA15" s="27">
        <f t="shared" si="33"/>
        <v>0.2857309305577132</v>
      </c>
    </row>
    <row r="16" spans="1:79" x14ac:dyDescent="0.25">
      <c r="A16" s="1" t="s">
        <v>104</v>
      </c>
      <c r="B16" s="22">
        <v>15</v>
      </c>
      <c r="C16" s="1">
        <v>11</v>
      </c>
      <c r="D16" s="1">
        <v>46720</v>
      </c>
      <c r="E16" s="1">
        <v>27970</v>
      </c>
      <c r="F16" s="1">
        <v>18750</v>
      </c>
      <c r="G16" s="1">
        <v>0</v>
      </c>
      <c r="H16" s="1">
        <v>14956</v>
      </c>
      <c r="I16" s="1">
        <v>462</v>
      </c>
      <c r="J16" s="1">
        <v>20</v>
      </c>
      <c r="K16" s="1">
        <v>4416</v>
      </c>
      <c r="L16" s="27">
        <f t="shared" si="0"/>
        <v>0.29566148901981787</v>
      </c>
      <c r="M16" s="1">
        <v>2979</v>
      </c>
      <c r="N16" s="27">
        <f t="shared" si="0"/>
        <v>0.19945099089448312</v>
      </c>
      <c r="O16" s="1">
        <v>1607</v>
      </c>
      <c r="P16" s="27">
        <f t="shared" ref="P16" si="418">O16/($H16-$J16)</f>
        <v>0.10759239421531869</v>
      </c>
      <c r="Q16" s="1">
        <v>1351</v>
      </c>
      <c r="R16" s="27">
        <f t="shared" ref="R16" si="419">Q16/($H16-$J16)</f>
        <v>9.0452597750401709E-2</v>
      </c>
      <c r="S16" s="1">
        <v>392</v>
      </c>
      <c r="T16" s="27">
        <f t="shared" ref="T16" si="420">S16/($H16-$J16)</f>
        <v>2.6245313336904125E-2</v>
      </c>
      <c r="U16" s="1">
        <v>971</v>
      </c>
      <c r="V16" s="27">
        <f t="shared" ref="V16" si="421">U16/($H16-$J16)</f>
        <v>6.5010712372790574E-2</v>
      </c>
      <c r="W16" s="1">
        <v>335</v>
      </c>
      <c r="X16" s="27">
        <f t="shared" ref="X16" si="422">W16/($H16-$J16)</f>
        <v>2.2429030530262455E-2</v>
      </c>
      <c r="Y16" s="1">
        <v>303</v>
      </c>
      <c r="Z16" s="27">
        <f t="shared" ref="Z16" si="423">Y16/($H16-$J16)</f>
        <v>2.0286555972147832E-2</v>
      </c>
      <c r="AA16" s="1">
        <v>304</v>
      </c>
      <c r="AB16" s="27">
        <f t="shared" ref="AB16" si="424">AA16/($H16-$J16)</f>
        <v>2.0353508302088912E-2</v>
      </c>
      <c r="AC16" s="1">
        <v>171</v>
      </c>
      <c r="AD16" s="27">
        <f t="shared" ref="AD16" si="425">AC16/($H16-$J16)</f>
        <v>1.1448848419925014E-2</v>
      </c>
      <c r="AE16" s="1">
        <v>671</v>
      </c>
      <c r="AF16" s="27">
        <f t="shared" ref="AF16" si="426">AE16/($H16-$J16)</f>
        <v>4.4925013390465986E-2</v>
      </c>
      <c r="AG16" s="1">
        <v>82</v>
      </c>
      <c r="AH16" s="27">
        <f t="shared" ref="AH16" si="427">AG16/($H16-$J16)</f>
        <v>5.4900910551687202E-3</v>
      </c>
      <c r="AI16" s="1">
        <v>32</v>
      </c>
      <c r="AJ16" s="27">
        <f t="shared" ref="AJ16" si="428">AI16/($H16-$J16)</f>
        <v>2.1424745581146223E-3</v>
      </c>
      <c r="AK16" s="1">
        <v>119</v>
      </c>
      <c r="AL16" s="27">
        <f t="shared" ref="AL16" si="429">AK16/($H16-$J16)</f>
        <v>7.967327262988752E-3</v>
      </c>
      <c r="AM16" s="1">
        <v>34</v>
      </c>
      <c r="AN16" s="27">
        <f t="shared" ref="AN16" si="430">AM16/($H16-$J16)</f>
        <v>2.2763792179967862E-3</v>
      </c>
      <c r="AO16" s="1">
        <v>62</v>
      </c>
      <c r="AP16" s="27">
        <f t="shared" ref="AP16" si="431">AO16/($H16-$J16)</f>
        <v>4.1510444563470812E-3</v>
      </c>
      <c r="AQ16" s="1">
        <v>8</v>
      </c>
      <c r="AR16" s="27">
        <f t="shared" ref="AR16" si="432">AQ16/($H16-$J16)</f>
        <v>5.3561863952865559E-4</v>
      </c>
      <c r="AS16" s="1">
        <v>23</v>
      </c>
      <c r="AT16" s="27">
        <f t="shared" ref="AT16" si="433">AS16/($H16-$J16)</f>
        <v>1.5399035886448848E-3</v>
      </c>
      <c r="AU16" s="1">
        <v>5</v>
      </c>
      <c r="AV16" s="27">
        <f t="shared" ref="AV16" si="434">AU16/($H16-$J16)</f>
        <v>3.3476164970540974E-4</v>
      </c>
      <c r="AW16" s="1">
        <v>34</v>
      </c>
      <c r="AX16" s="27">
        <f t="shared" ref="AX16" si="435">AW16/($H16-$J16)</f>
        <v>2.2763792179967862E-3</v>
      </c>
      <c r="AY16" s="1">
        <v>15</v>
      </c>
      <c r="AZ16" s="27">
        <f t="shared" ref="AZ16" si="436">AY16/($H16-$J16)</f>
        <v>1.0042849491162292E-3</v>
      </c>
      <c r="BA16" s="1">
        <v>3</v>
      </c>
      <c r="BB16" s="27">
        <f t="shared" ref="BB16" si="437">BA16/($H16-$J16)</f>
        <v>2.0085698982324584E-4</v>
      </c>
      <c r="BC16" s="1">
        <v>2</v>
      </c>
      <c r="BD16" s="27">
        <f t="shared" ref="BD16" si="438">BC16/($H16-$J16)</f>
        <v>1.339046598821639E-4</v>
      </c>
      <c r="BE16" s="1">
        <v>2</v>
      </c>
      <c r="BF16" s="27">
        <f t="shared" ref="BF16" si="439">BE16/($H16-$J16)</f>
        <v>1.339046598821639E-4</v>
      </c>
      <c r="BG16" s="1">
        <v>9</v>
      </c>
      <c r="BH16" s="27">
        <f t="shared" ref="BH16" si="440">BG16/($H16-$J16)</f>
        <v>6.0257096946973753E-4</v>
      </c>
      <c r="BI16" s="1">
        <v>63</v>
      </c>
      <c r="BJ16" s="27">
        <f t="shared" ref="BJ16" si="441">BI16/($H16-$J16)</f>
        <v>4.2179967862881629E-3</v>
      </c>
      <c r="BK16" s="1">
        <v>58</v>
      </c>
      <c r="BL16" s="27">
        <f t="shared" ref="BL16" si="442">BK16/($H16-$J16)</f>
        <v>3.883235136582753E-3</v>
      </c>
      <c r="BM16" s="1">
        <v>589</v>
      </c>
      <c r="BN16" s="27">
        <f t="shared" ref="BN16" si="443">BM16/($H16-$J16)</f>
        <v>3.9434922335297266E-2</v>
      </c>
      <c r="BO16" s="1">
        <v>124</v>
      </c>
      <c r="BP16" s="27">
        <f t="shared" ref="BP16" si="444">BO16/($H16-$J16)</f>
        <v>8.3020889126941624E-3</v>
      </c>
      <c r="BQ16" s="1">
        <v>8</v>
      </c>
      <c r="BR16" s="27">
        <f t="shared" ref="BR16" si="445">BQ16/($H16-$J16)</f>
        <v>5.3561863952865559E-4</v>
      </c>
      <c r="BS16" s="1">
        <v>41</v>
      </c>
      <c r="BT16" s="27">
        <f t="shared" ref="BT16" si="446">BS16/($H16-$J16)</f>
        <v>2.7450455275843601E-3</v>
      </c>
      <c r="BU16" s="1">
        <v>11</v>
      </c>
      <c r="BV16" s="27">
        <f t="shared" ref="BV16" si="447">BU16/($H16-$J16)</f>
        <v>7.3647562935190143E-4</v>
      </c>
      <c r="BW16" s="1">
        <v>87</v>
      </c>
      <c r="BX16" s="27">
        <f t="shared" ref="BX16" si="448">BW16/($H16-$J16)</f>
        <v>5.8248527048741297E-3</v>
      </c>
      <c r="BY16" s="1">
        <v>25</v>
      </c>
      <c r="BZ16" s="27">
        <f t="shared" ref="BZ16" si="449">BY16/($H16-$J16)</f>
        <v>1.6738082485270487E-3</v>
      </c>
      <c r="CA16" s="27">
        <f t="shared" si="33"/>
        <v>0.32011986301369866</v>
      </c>
    </row>
    <row r="17" spans="1:79" x14ac:dyDescent="0.25">
      <c r="A17" s="1" t="s">
        <v>104</v>
      </c>
      <c r="B17" s="22">
        <v>16</v>
      </c>
      <c r="C17" s="1">
        <v>11</v>
      </c>
      <c r="D17" s="1">
        <v>63835</v>
      </c>
      <c r="E17" s="1">
        <v>41810</v>
      </c>
      <c r="F17" s="1">
        <v>22025</v>
      </c>
      <c r="G17" s="1">
        <v>0</v>
      </c>
      <c r="H17" s="1">
        <v>17940</v>
      </c>
      <c r="I17" s="1">
        <v>465</v>
      </c>
      <c r="J17" s="1">
        <v>54</v>
      </c>
      <c r="K17" s="1">
        <v>4906</v>
      </c>
      <c r="L17" s="27">
        <f t="shared" si="0"/>
        <v>0.27429274292742928</v>
      </c>
      <c r="M17" s="1">
        <v>2941</v>
      </c>
      <c r="N17" s="27">
        <f t="shared" si="0"/>
        <v>0.16443028066644302</v>
      </c>
      <c r="O17" s="1">
        <v>2341</v>
      </c>
      <c r="P17" s="27">
        <f t="shared" ref="P17" si="450">O17/($H17-$J17)</f>
        <v>0.13088449066308844</v>
      </c>
      <c r="Q17" s="1">
        <v>2099</v>
      </c>
      <c r="R17" s="27">
        <f t="shared" ref="R17" si="451">Q17/($H17-$J17)</f>
        <v>0.11735435536173544</v>
      </c>
      <c r="S17" s="1">
        <v>447</v>
      </c>
      <c r="T17" s="27">
        <f t="shared" ref="T17" si="452">S17/($H17-$J17)</f>
        <v>2.499161355249916E-2</v>
      </c>
      <c r="U17" s="1">
        <v>840</v>
      </c>
      <c r="V17" s="27">
        <f t="shared" ref="V17" si="453">U17/($H17-$J17)</f>
        <v>4.6964106004696408E-2</v>
      </c>
      <c r="W17" s="1">
        <v>348</v>
      </c>
      <c r="X17" s="27">
        <f t="shared" ref="X17" si="454">W17/($H17-$J17)</f>
        <v>1.9456558201945657E-2</v>
      </c>
      <c r="Y17" s="1">
        <v>462</v>
      </c>
      <c r="Z17" s="27">
        <f t="shared" ref="Z17" si="455">Y17/($H17-$J17)</f>
        <v>2.5830258302583026E-2</v>
      </c>
      <c r="AA17" s="1">
        <v>370</v>
      </c>
      <c r="AB17" s="27">
        <f t="shared" ref="AB17" si="456">AA17/($H17-$J17)</f>
        <v>2.0686570502068655E-2</v>
      </c>
      <c r="AC17" s="1">
        <v>188</v>
      </c>
      <c r="AD17" s="27">
        <f t="shared" ref="AD17" si="457">AC17/($H17-$J17)</f>
        <v>1.0511014201051102E-2</v>
      </c>
      <c r="AE17" s="1">
        <v>776</v>
      </c>
      <c r="AF17" s="27">
        <f t="shared" ref="AF17" si="458">AE17/($H17-$J17)</f>
        <v>4.3385888404338588E-2</v>
      </c>
      <c r="AG17" s="1">
        <v>106</v>
      </c>
      <c r="AH17" s="27">
        <f t="shared" ref="AH17" si="459">AG17/($H17-$J17)</f>
        <v>5.9264229005926419E-3</v>
      </c>
      <c r="AI17" s="1">
        <v>53</v>
      </c>
      <c r="AJ17" s="27">
        <f t="shared" ref="AJ17" si="460">AI17/($H17-$J17)</f>
        <v>2.9632114502963209E-3</v>
      </c>
      <c r="AK17" s="1">
        <v>173</v>
      </c>
      <c r="AL17" s="27">
        <f t="shared" ref="AL17" si="461">AK17/($H17-$J17)</f>
        <v>9.6723694509672376E-3</v>
      </c>
      <c r="AM17" s="1">
        <v>57</v>
      </c>
      <c r="AN17" s="27">
        <f t="shared" ref="AN17" si="462">AM17/($H17-$J17)</f>
        <v>3.1868500503186852E-3</v>
      </c>
      <c r="AO17" s="1">
        <v>71</v>
      </c>
      <c r="AP17" s="27">
        <f t="shared" ref="AP17" si="463">AO17/($H17-$J17)</f>
        <v>3.9695851503969582E-3</v>
      </c>
      <c r="AQ17" s="1">
        <v>8</v>
      </c>
      <c r="AR17" s="27">
        <f t="shared" ref="AR17" si="464">AQ17/($H17-$J17)</f>
        <v>4.4727720004472774E-4</v>
      </c>
      <c r="AS17" s="1">
        <v>24</v>
      </c>
      <c r="AT17" s="27">
        <f t="shared" ref="AT17" si="465">AS17/($H17-$J17)</f>
        <v>1.3418316001341832E-3</v>
      </c>
      <c r="AU17" s="1">
        <v>7</v>
      </c>
      <c r="AV17" s="27">
        <f t="shared" ref="AV17" si="466">AU17/($H17-$J17)</f>
        <v>3.9136755003913674E-4</v>
      </c>
      <c r="AW17" s="1">
        <v>38</v>
      </c>
      <c r="AX17" s="27">
        <f t="shared" ref="AX17" si="467">AW17/($H17-$J17)</f>
        <v>2.1245667002124566E-3</v>
      </c>
      <c r="AY17" s="1">
        <v>35</v>
      </c>
      <c r="AZ17" s="27">
        <f t="shared" ref="AZ17" si="468">AY17/($H17-$J17)</f>
        <v>1.9568377501956837E-3</v>
      </c>
      <c r="BA17" s="1">
        <v>11</v>
      </c>
      <c r="BB17" s="27">
        <f t="shared" ref="BB17" si="469">BA17/($H17-$J17)</f>
        <v>6.1500615006150063E-4</v>
      </c>
      <c r="BC17" s="1">
        <v>11</v>
      </c>
      <c r="BD17" s="27">
        <f t="shared" ref="BD17" si="470">BC17/($H17-$J17)</f>
        <v>6.1500615006150063E-4</v>
      </c>
      <c r="BE17" s="1">
        <v>2</v>
      </c>
      <c r="BF17" s="27">
        <f t="shared" ref="BF17" si="471">BE17/($H17-$J17)</f>
        <v>1.1181930001118193E-4</v>
      </c>
      <c r="BG17" s="1">
        <v>7</v>
      </c>
      <c r="BH17" s="27">
        <f t="shared" ref="BH17" si="472">BG17/($H17-$J17)</f>
        <v>3.9136755003913674E-4</v>
      </c>
      <c r="BI17" s="1">
        <v>63</v>
      </c>
      <c r="BJ17" s="27">
        <f t="shared" ref="BJ17" si="473">BI17/($H17-$J17)</f>
        <v>3.5223079503522306E-3</v>
      </c>
      <c r="BK17" s="1">
        <v>73</v>
      </c>
      <c r="BL17" s="27">
        <f t="shared" ref="BL17" si="474">BK17/($H17-$J17)</f>
        <v>4.0814044504081408E-3</v>
      </c>
      <c r="BM17" s="1">
        <v>971</v>
      </c>
      <c r="BN17" s="27">
        <f t="shared" ref="BN17" si="475">BM17/($H17-$J17)</f>
        <v>5.4288270155428829E-2</v>
      </c>
      <c r="BO17" s="1">
        <v>234</v>
      </c>
      <c r="BP17" s="27">
        <f t="shared" ref="BP17" si="476">BO17/($H17-$J17)</f>
        <v>1.3082858101308286E-2</v>
      </c>
      <c r="BQ17" s="1">
        <v>10</v>
      </c>
      <c r="BR17" s="27">
        <f t="shared" ref="BR17" si="477">BQ17/($H17-$J17)</f>
        <v>5.5909650005590969E-4</v>
      </c>
      <c r="BS17" s="1">
        <v>63</v>
      </c>
      <c r="BT17" s="27">
        <f t="shared" ref="BT17" si="478">BS17/($H17-$J17)</f>
        <v>3.5223079503522306E-3</v>
      </c>
      <c r="BU17" s="1">
        <v>15</v>
      </c>
      <c r="BV17" s="27">
        <f t="shared" ref="BV17" si="479">BU17/($H17-$J17)</f>
        <v>8.3864475008386442E-4</v>
      </c>
      <c r="BW17" s="1">
        <v>96</v>
      </c>
      <c r="BX17" s="27">
        <f t="shared" ref="BX17" si="480">BW17/($H17-$J17)</f>
        <v>5.3673264005367326E-3</v>
      </c>
      <c r="BY17" s="1">
        <v>40</v>
      </c>
      <c r="BZ17" s="27">
        <f t="shared" ref="BZ17" si="481">BY17/($H17-$J17)</f>
        <v>2.2363860002236387E-3</v>
      </c>
      <c r="CA17" s="27">
        <f t="shared" si="33"/>
        <v>0.28103704864102763</v>
      </c>
    </row>
    <row r="18" spans="1:79" x14ac:dyDescent="0.25">
      <c r="A18" s="1" t="s">
        <v>104</v>
      </c>
      <c r="B18" s="22">
        <v>17</v>
      </c>
      <c r="C18" s="1">
        <v>11</v>
      </c>
      <c r="D18" s="1">
        <v>31505</v>
      </c>
      <c r="E18" s="1">
        <v>18763</v>
      </c>
      <c r="F18" s="1">
        <v>12736</v>
      </c>
      <c r="G18" s="1">
        <v>6</v>
      </c>
      <c r="H18" s="1">
        <v>9006</v>
      </c>
      <c r="I18" s="1">
        <v>330</v>
      </c>
      <c r="J18" s="1">
        <v>33</v>
      </c>
      <c r="K18" s="1">
        <v>1852</v>
      </c>
      <c r="L18" s="27">
        <f t="shared" si="0"/>
        <v>0.20639696868382926</v>
      </c>
      <c r="M18" s="1">
        <v>2011</v>
      </c>
      <c r="N18" s="27">
        <f t="shared" si="0"/>
        <v>0.22411679482893124</v>
      </c>
      <c r="O18" s="1">
        <v>1097</v>
      </c>
      <c r="P18" s="27">
        <f t="shared" ref="P18" si="482">O18/($H18-$J18)</f>
        <v>0.12225565585645827</v>
      </c>
      <c r="Q18" s="1">
        <v>870</v>
      </c>
      <c r="R18" s="27">
        <f t="shared" ref="R18" si="483">Q18/($H18-$J18)</f>
        <v>9.6957539284520222E-2</v>
      </c>
      <c r="S18" s="1">
        <v>197</v>
      </c>
      <c r="T18" s="27">
        <f t="shared" ref="T18" si="484">S18/($H18-$J18)</f>
        <v>2.1954753148333891E-2</v>
      </c>
      <c r="U18" s="1">
        <v>396</v>
      </c>
      <c r="V18" s="27">
        <f t="shared" ref="V18" si="485">U18/($H18-$J18)</f>
        <v>4.4132397191574725E-2</v>
      </c>
      <c r="W18" s="1">
        <v>213</v>
      </c>
      <c r="X18" s="27">
        <f t="shared" ref="X18" si="486">W18/($H18-$J18)</f>
        <v>2.3737880307589436E-2</v>
      </c>
      <c r="Y18" s="1">
        <v>337</v>
      </c>
      <c r="Z18" s="27">
        <f t="shared" ref="Z18" si="487">Y18/($H18-$J18)</f>
        <v>3.7557115791819903E-2</v>
      </c>
      <c r="AA18" s="1">
        <v>354</v>
      </c>
      <c r="AB18" s="27">
        <f t="shared" ref="AB18" si="488">AA18/($H18-$J18)</f>
        <v>3.9451688398528917E-2</v>
      </c>
      <c r="AC18" s="1">
        <v>112</v>
      </c>
      <c r="AD18" s="27">
        <f t="shared" ref="AD18" si="489">AC18/($H18-$J18)</f>
        <v>1.2481890114788811E-2</v>
      </c>
      <c r="AE18" s="1">
        <v>594</v>
      </c>
      <c r="AF18" s="27">
        <f t="shared" ref="AF18" si="490">AE18/($H18-$J18)</f>
        <v>6.6198595787362091E-2</v>
      </c>
      <c r="AG18" s="1">
        <v>59</v>
      </c>
      <c r="AH18" s="27">
        <f t="shared" ref="AH18" si="491">AG18/($H18-$J18)</f>
        <v>6.5752813997548201E-3</v>
      </c>
      <c r="AI18" s="1">
        <v>23</v>
      </c>
      <c r="AJ18" s="27">
        <f t="shared" ref="AJ18" si="492">AI18/($H18-$J18)</f>
        <v>2.5632452914298451E-3</v>
      </c>
      <c r="AK18" s="1">
        <v>75</v>
      </c>
      <c r="AL18" s="27">
        <f t="shared" ref="AL18" si="493">AK18/($H18-$J18)</f>
        <v>8.3584085590103652E-3</v>
      </c>
      <c r="AM18" s="1">
        <v>23</v>
      </c>
      <c r="AN18" s="27">
        <f t="shared" ref="AN18" si="494">AM18/($H18-$J18)</f>
        <v>2.5632452914298451E-3</v>
      </c>
      <c r="AO18" s="1">
        <v>33</v>
      </c>
      <c r="AP18" s="27">
        <f t="shared" ref="AP18" si="495">AO18/($H18-$J18)</f>
        <v>3.6776997659645604E-3</v>
      </c>
      <c r="AQ18" s="1">
        <v>6</v>
      </c>
      <c r="AR18" s="27">
        <f t="shared" ref="AR18" si="496">AQ18/($H18-$J18)</f>
        <v>6.6867268472082912E-4</v>
      </c>
      <c r="AS18" s="1">
        <v>13</v>
      </c>
      <c r="AT18" s="27">
        <f t="shared" ref="AT18" si="497">AS18/($H18-$J18)</f>
        <v>1.4487908168951298E-3</v>
      </c>
      <c r="AU18" s="1">
        <v>7</v>
      </c>
      <c r="AV18" s="27">
        <f t="shared" ref="AV18" si="498">AU18/($H18-$J18)</f>
        <v>7.8011813217430069E-4</v>
      </c>
      <c r="AW18" s="1">
        <v>10</v>
      </c>
      <c r="AX18" s="27">
        <f t="shared" ref="AX18" si="499">AW18/($H18-$J18)</f>
        <v>1.1144544745347153E-3</v>
      </c>
      <c r="AY18" s="1">
        <v>7</v>
      </c>
      <c r="AZ18" s="27">
        <f t="shared" ref="AZ18" si="500">AY18/($H18-$J18)</f>
        <v>7.8011813217430069E-4</v>
      </c>
      <c r="BA18" s="1">
        <v>6</v>
      </c>
      <c r="BB18" s="27">
        <f t="shared" ref="BB18" si="501">BA18/($H18-$J18)</f>
        <v>6.6867268472082912E-4</v>
      </c>
      <c r="BC18" s="1">
        <v>9</v>
      </c>
      <c r="BD18" s="27">
        <f t="shared" ref="BD18" si="502">BC18/($H18-$J18)</f>
        <v>1.0030090270812437E-3</v>
      </c>
      <c r="BE18" s="1">
        <v>2</v>
      </c>
      <c r="BF18" s="27">
        <f t="shared" ref="BF18" si="503">BE18/($H18-$J18)</f>
        <v>2.2289089490694304E-4</v>
      </c>
      <c r="BG18" s="1">
        <v>4</v>
      </c>
      <c r="BH18" s="27">
        <f t="shared" ref="BH18" si="504">BG18/($H18-$J18)</f>
        <v>4.4578178981388608E-4</v>
      </c>
      <c r="BI18" s="1">
        <v>23</v>
      </c>
      <c r="BJ18" s="27">
        <f t="shared" ref="BJ18" si="505">BI18/($H18-$J18)</f>
        <v>2.5632452914298451E-3</v>
      </c>
      <c r="BK18" s="1">
        <v>38</v>
      </c>
      <c r="BL18" s="27">
        <f t="shared" ref="BL18" si="506">BK18/($H18-$J18)</f>
        <v>4.2349270032319176E-3</v>
      </c>
      <c r="BM18" s="1">
        <v>391</v>
      </c>
      <c r="BN18" s="27">
        <f t="shared" ref="BN18" si="507">BM18/($H18-$J18)</f>
        <v>4.3575169954307366E-2</v>
      </c>
      <c r="BO18" s="1">
        <v>72</v>
      </c>
      <c r="BP18" s="27">
        <f t="shared" ref="BP18" si="508">BO18/($H18-$J18)</f>
        <v>8.0240722166499499E-3</v>
      </c>
      <c r="BQ18" s="1">
        <v>12</v>
      </c>
      <c r="BR18" s="27">
        <f t="shared" ref="BR18" si="509">BQ18/($H18-$J18)</f>
        <v>1.3373453694416582E-3</v>
      </c>
      <c r="BS18" s="1">
        <v>51</v>
      </c>
      <c r="BT18" s="27">
        <f t="shared" ref="BT18" si="510">BS18/($H18-$J18)</f>
        <v>5.6837178201270475E-3</v>
      </c>
      <c r="BU18" s="1">
        <v>3</v>
      </c>
      <c r="BV18" s="27">
        <f t="shared" ref="BV18" si="511">BU18/($H18-$J18)</f>
        <v>3.3433634236041456E-4</v>
      </c>
      <c r="BW18" s="1">
        <v>49</v>
      </c>
      <c r="BX18" s="27">
        <f t="shared" ref="BX18" si="512">BW18/($H18-$J18)</f>
        <v>5.4608269252201047E-3</v>
      </c>
      <c r="BY18" s="1">
        <v>24</v>
      </c>
      <c r="BZ18" s="27">
        <f t="shared" ref="BZ18" si="513">BY18/($H18-$J18)</f>
        <v>2.6746907388833165E-3</v>
      </c>
      <c r="CA18" s="27">
        <f t="shared" si="33"/>
        <v>0.2858593873988256</v>
      </c>
    </row>
    <row r="19" spans="1:79" x14ac:dyDescent="0.25">
      <c r="A19" s="1" t="s">
        <v>104</v>
      </c>
      <c r="B19" s="22">
        <v>18</v>
      </c>
      <c r="C19" s="1">
        <v>11</v>
      </c>
      <c r="D19" s="1">
        <v>35032</v>
      </c>
      <c r="E19" s="1">
        <v>19225</v>
      </c>
      <c r="F19" s="1">
        <v>15807</v>
      </c>
      <c r="G19" s="1">
        <v>0</v>
      </c>
      <c r="H19" s="1">
        <v>10681</v>
      </c>
      <c r="I19" s="1">
        <v>444</v>
      </c>
      <c r="J19" s="1">
        <v>18</v>
      </c>
      <c r="K19" s="1">
        <v>2350</v>
      </c>
      <c r="L19" s="27">
        <f t="shared" si="0"/>
        <v>0.22038825846384694</v>
      </c>
      <c r="M19" s="1">
        <v>2834</v>
      </c>
      <c r="N19" s="27">
        <f t="shared" si="0"/>
        <v>0.265778861483635</v>
      </c>
      <c r="O19" s="1">
        <v>1288</v>
      </c>
      <c r="P19" s="27">
        <f t="shared" ref="P19" si="514">O19/($H19-$J19)</f>
        <v>0.12079152208571696</v>
      </c>
      <c r="Q19" s="1">
        <v>739</v>
      </c>
      <c r="R19" s="27">
        <f t="shared" ref="R19" si="515">Q19/($H19-$J19)</f>
        <v>6.9305073619056551E-2</v>
      </c>
      <c r="S19" s="1">
        <v>203</v>
      </c>
      <c r="T19" s="27">
        <f t="shared" ref="T19" si="516">S19/($H19-$J19)</f>
        <v>1.9037794241770607E-2</v>
      </c>
      <c r="U19" s="1">
        <v>666</v>
      </c>
      <c r="V19" s="27">
        <f t="shared" ref="V19" si="517">U19/($H19-$J19)</f>
        <v>6.2458970271030666E-2</v>
      </c>
      <c r="W19" s="1">
        <v>282</v>
      </c>
      <c r="X19" s="27">
        <f t="shared" ref="X19" si="518">W19/($H19-$J19)</f>
        <v>2.6446591015661634E-2</v>
      </c>
      <c r="Y19" s="1">
        <v>323</v>
      </c>
      <c r="Z19" s="27">
        <f t="shared" ref="Z19" si="519">Y19/($H19-$J19)</f>
        <v>3.0291662759073433E-2</v>
      </c>
      <c r="AA19" s="1">
        <v>332</v>
      </c>
      <c r="AB19" s="27">
        <f t="shared" ref="AB19" si="520">AA19/($H19-$J19)</f>
        <v>3.1135702897871143E-2</v>
      </c>
      <c r="AC19" s="1">
        <v>93</v>
      </c>
      <c r="AD19" s="27">
        <f t="shared" ref="AD19" si="521">AC19/($H19-$J19)</f>
        <v>8.7217481009096882E-3</v>
      </c>
      <c r="AE19" s="1">
        <v>630</v>
      </c>
      <c r="AF19" s="27">
        <f t="shared" ref="AF19" si="522">AE19/($H19-$J19)</f>
        <v>5.9082809715839818E-2</v>
      </c>
      <c r="AG19" s="1">
        <v>53</v>
      </c>
      <c r="AH19" s="27">
        <f t="shared" ref="AH19" si="523">AG19/($H19-$J19)</f>
        <v>4.9704585951420802E-3</v>
      </c>
      <c r="AI19" s="1">
        <v>11</v>
      </c>
      <c r="AJ19" s="27">
        <f t="shared" ref="AJ19" si="524">AI19/($H19-$J19)</f>
        <v>1.0316046140860921E-3</v>
      </c>
      <c r="AK19" s="1">
        <v>78</v>
      </c>
      <c r="AL19" s="27">
        <f t="shared" ref="AL19" si="525">AK19/($H19-$J19)</f>
        <v>7.315014536246835E-3</v>
      </c>
      <c r="AM19" s="1">
        <v>23</v>
      </c>
      <c r="AN19" s="27">
        <f t="shared" ref="AN19" si="526">AM19/($H19-$J19)</f>
        <v>2.1569914658163742E-3</v>
      </c>
      <c r="AO19" s="1">
        <v>24</v>
      </c>
      <c r="AP19" s="27">
        <f t="shared" ref="AP19" si="527">AO19/($H19-$J19)</f>
        <v>2.2507737034605647E-3</v>
      </c>
      <c r="AQ19" s="1">
        <v>2</v>
      </c>
      <c r="AR19" s="27">
        <f t="shared" ref="AR19" si="528">AQ19/($H19-$J19)</f>
        <v>1.8756447528838038E-4</v>
      </c>
      <c r="AS19" s="1">
        <v>12</v>
      </c>
      <c r="AT19" s="27">
        <f t="shared" ref="AT19" si="529">AS19/($H19-$J19)</f>
        <v>1.1253868517302824E-3</v>
      </c>
      <c r="AU19" s="1">
        <v>6</v>
      </c>
      <c r="AV19" s="27">
        <f t="shared" ref="AV19" si="530">AU19/($H19-$J19)</f>
        <v>5.6269342586514118E-4</v>
      </c>
      <c r="AW19" s="1">
        <v>5</v>
      </c>
      <c r="AX19" s="27">
        <f t="shared" ref="AX19" si="531">AW19/($H19-$J19)</f>
        <v>4.6891118822095095E-4</v>
      </c>
      <c r="AY19" s="1">
        <v>12</v>
      </c>
      <c r="AZ19" s="27">
        <f t="shared" ref="AZ19" si="532">AY19/($H19-$J19)</f>
        <v>1.1253868517302824E-3</v>
      </c>
      <c r="BA19" s="1">
        <v>5</v>
      </c>
      <c r="BB19" s="27">
        <f t="shared" ref="BB19" si="533">BA19/($H19-$J19)</f>
        <v>4.6891118822095095E-4</v>
      </c>
      <c r="BC19" s="1">
        <v>3</v>
      </c>
      <c r="BD19" s="27">
        <f t="shared" ref="BD19" si="534">BC19/($H19-$J19)</f>
        <v>2.8134671293257059E-4</v>
      </c>
      <c r="BE19" s="1">
        <v>1</v>
      </c>
      <c r="BF19" s="27">
        <f t="shared" ref="BF19" si="535">BE19/($H19-$J19)</f>
        <v>9.3782237644190192E-5</v>
      </c>
      <c r="BG19" s="1">
        <v>1</v>
      </c>
      <c r="BH19" s="27">
        <f t="shared" ref="BH19" si="536">BG19/($H19-$J19)</f>
        <v>9.3782237644190192E-5</v>
      </c>
      <c r="BI19" s="1">
        <v>36</v>
      </c>
      <c r="BJ19" s="27">
        <f t="shared" ref="BJ19" si="537">BI19/($H19-$J19)</f>
        <v>3.3761605551908469E-3</v>
      </c>
      <c r="BK19" s="1">
        <v>36</v>
      </c>
      <c r="BL19" s="27">
        <f t="shared" ref="BL19" si="538">BK19/($H19-$J19)</f>
        <v>3.3761605551908469E-3</v>
      </c>
      <c r="BM19" s="1">
        <v>453</v>
      </c>
      <c r="BN19" s="27">
        <f t="shared" ref="BN19" si="539">BM19/($H19-$J19)</f>
        <v>4.2483353652818155E-2</v>
      </c>
      <c r="BO19" s="1">
        <v>15</v>
      </c>
      <c r="BP19" s="27">
        <f t="shared" ref="BP19" si="540">BO19/($H19-$J19)</f>
        <v>1.4067335646628528E-3</v>
      </c>
      <c r="BQ19" s="1">
        <v>15</v>
      </c>
      <c r="BR19" s="27">
        <f t="shared" ref="BR19" si="541">BQ19/($H19-$J19)</f>
        <v>1.4067335646628528E-3</v>
      </c>
      <c r="BS19" s="1">
        <v>56</v>
      </c>
      <c r="BT19" s="27">
        <f t="shared" ref="BT19" si="542">BS19/($H19-$J19)</f>
        <v>5.2518053080746509E-3</v>
      </c>
      <c r="BU19" s="1">
        <v>6</v>
      </c>
      <c r="BV19" s="27">
        <f t="shared" ref="BV19" si="543">BU19/($H19-$J19)</f>
        <v>5.6269342586514118E-4</v>
      </c>
      <c r="BW19" s="1">
        <v>49</v>
      </c>
      <c r="BX19" s="27">
        <f t="shared" ref="BX19" si="544">BW19/($H19-$J19)</f>
        <v>4.5953296445653191E-3</v>
      </c>
      <c r="BY19" s="1">
        <v>21</v>
      </c>
      <c r="BZ19" s="27">
        <f t="shared" ref="BZ19" si="545">BY19/($H19-$J19)</f>
        <v>1.9694269905279941E-3</v>
      </c>
      <c r="CA19" s="27">
        <f t="shared" si="33"/>
        <v>0.30489266955926009</v>
      </c>
    </row>
    <row r="20" spans="1:79" x14ac:dyDescent="0.25">
      <c r="A20" s="1" t="s">
        <v>104</v>
      </c>
      <c r="B20" s="22">
        <v>19</v>
      </c>
      <c r="C20" s="1">
        <v>11</v>
      </c>
      <c r="D20" s="1">
        <v>60216</v>
      </c>
      <c r="E20" s="1">
        <v>34227</v>
      </c>
      <c r="F20" s="1">
        <v>25989</v>
      </c>
      <c r="G20" s="1">
        <v>0</v>
      </c>
      <c r="H20" s="1">
        <v>17409</v>
      </c>
      <c r="I20" s="1">
        <v>554</v>
      </c>
      <c r="J20" s="1">
        <v>32</v>
      </c>
      <c r="K20" s="1">
        <v>4808</v>
      </c>
      <c r="L20" s="27">
        <f t="shared" si="0"/>
        <v>0.27668757553087414</v>
      </c>
      <c r="M20" s="1">
        <v>3462</v>
      </c>
      <c r="N20" s="27">
        <f t="shared" si="0"/>
        <v>0.19922886574207285</v>
      </c>
      <c r="O20" s="1">
        <v>2130</v>
      </c>
      <c r="P20" s="27">
        <f t="shared" ref="P20" si="546">O20/($H20-$J20)</f>
        <v>0.12257581861080739</v>
      </c>
      <c r="Q20" s="1">
        <v>1675</v>
      </c>
      <c r="R20" s="27">
        <f t="shared" ref="R20" si="547">Q20/($H20-$J20)</f>
        <v>9.6391782240893134E-2</v>
      </c>
      <c r="S20" s="1">
        <v>409</v>
      </c>
      <c r="T20" s="27">
        <f t="shared" ref="T20" si="548">S20/($H20-$J20)</f>
        <v>2.3536859066582264E-2</v>
      </c>
      <c r="U20" s="1">
        <v>1159</v>
      </c>
      <c r="V20" s="27">
        <f t="shared" ref="V20" si="549">U20/($H20-$J20)</f>
        <v>6.6697358577429935E-2</v>
      </c>
      <c r="W20" s="1">
        <v>369</v>
      </c>
      <c r="X20" s="27">
        <f t="shared" ref="X20" si="550">W20/($H20-$J20)</f>
        <v>2.1234965759337053E-2</v>
      </c>
      <c r="Y20" s="1">
        <v>356</v>
      </c>
      <c r="Z20" s="27">
        <f t="shared" ref="Z20" si="551">Y20/($H20-$J20)</f>
        <v>2.0486850434482361E-2</v>
      </c>
      <c r="AA20" s="1">
        <v>360</v>
      </c>
      <c r="AB20" s="27">
        <f t="shared" ref="AB20" si="552">AA20/($H20-$J20)</f>
        <v>2.0717039765206884E-2</v>
      </c>
      <c r="AC20" s="1">
        <v>184</v>
      </c>
      <c r="AD20" s="27">
        <f t="shared" ref="AD20" si="553">AC20/($H20-$J20)</f>
        <v>1.0588709213327963E-2</v>
      </c>
      <c r="AE20" s="1">
        <v>965</v>
      </c>
      <c r="AF20" s="27">
        <f t="shared" ref="AF20" si="554">AE20/($H20-$J20)</f>
        <v>5.5533176037290674E-2</v>
      </c>
      <c r="AG20" s="1">
        <v>94</v>
      </c>
      <c r="AH20" s="27">
        <f t="shared" ref="AH20" si="555">AG20/($H20-$J20)</f>
        <v>5.409449272026242E-3</v>
      </c>
      <c r="AI20" s="1">
        <v>33</v>
      </c>
      <c r="AJ20" s="27">
        <f t="shared" ref="AJ20" si="556">AI20/($H20-$J20)</f>
        <v>1.8990619784772975E-3</v>
      </c>
      <c r="AK20" s="1">
        <v>106</v>
      </c>
      <c r="AL20" s="27">
        <f t="shared" ref="AL20" si="557">AK20/($H20-$J20)</f>
        <v>6.1000172641998045E-3</v>
      </c>
      <c r="AM20" s="1">
        <v>40</v>
      </c>
      <c r="AN20" s="27">
        <f t="shared" ref="AN20" si="558">AM20/($H20-$J20)</f>
        <v>2.301893307245209E-3</v>
      </c>
      <c r="AO20" s="1">
        <v>65</v>
      </c>
      <c r="AP20" s="27">
        <f t="shared" ref="AP20" si="559">AO20/($H20-$J20)</f>
        <v>3.7405766242734648E-3</v>
      </c>
      <c r="AQ20" s="1">
        <v>3</v>
      </c>
      <c r="AR20" s="27">
        <f t="shared" ref="AR20" si="560">AQ20/($H20-$J20)</f>
        <v>1.7264199804339068E-4</v>
      </c>
      <c r="AS20" s="1">
        <v>9</v>
      </c>
      <c r="AT20" s="27">
        <f t="shared" ref="AT20" si="561">AS20/($H20-$J20)</f>
        <v>5.1792599413017209E-4</v>
      </c>
      <c r="AU20" s="1">
        <v>6</v>
      </c>
      <c r="AV20" s="27">
        <f t="shared" ref="AV20" si="562">AU20/($H20-$J20)</f>
        <v>3.4528399608678136E-4</v>
      </c>
      <c r="AW20" s="1">
        <v>15</v>
      </c>
      <c r="AX20" s="27">
        <f t="shared" ref="AX20" si="563">AW20/($H20-$J20)</f>
        <v>8.6320999021695345E-4</v>
      </c>
      <c r="AY20" s="1">
        <v>20</v>
      </c>
      <c r="AZ20" s="27">
        <f t="shared" ref="AZ20" si="564">AY20/($H20-$J20)</f>
        <v>1.1509466536226045E-3</v>
      </c>
      <c r="BA20" s="1">
        <v>3</v>
      </c>
      <c r="BB20" s="27">
        <f t="shared" ref="BB20" si="565">BA20/($H20-$J20)</f>
        <v>1.7264199804339068E-4</v>
      </c>
      <c r="BC20" s="1">
        <v>2</v>
      </c>
      <c r="BD20" s="27">
        <f t="shared" ref="BD20" si="566">BC20/($H20-$J20)</f>
        <v>1.1509466536226047E-4</v>
      </c>
      <c r="BE20" s="1">
        <v>2</v>
      </c>
      <c r="BF20" s="27">
        <f t="shared" ref="BF20" si="567">BE20/($H20-$J20)</f>
        <v>1.1509466536226047E-4</v>
      </c>
      <c r="BG20" s="1">
        <v>7</v>
      </c>
      <c r="BH20" s="27">
        <f t="shared" ref="BH20" si="568">BG20/($H20-$J20)</f>
        <v>4.0283132876791158E-4</v>
      </c>
      <c r="BI20" s="1">
        <v>53</v>
      </c>
      <c r="BJ20" s="27">
        <f t="shared" ref="BJ20" si="569">BI20/($H20-$J20)</f>
        <v>3.0500086320999023E-3</v>
      </c>
      <c r="BK20" s="1">
        <v>88</v>
      </c>
      <c r="BL20" s="27">
        <f t="shared" ref="BL20" si="570">BK20/($H20-$J20)</f>
        <v>5.0641652759394603E-3</v>
      </c>
      <c r="BM20" s="1">
        <v>704</v>
      </c>
      <c r="BN20" s="27">
        <f t="shared" ref="BN20" si="571">BM20/($H20-$J20)</f>
        <v>4.0513322207515683E-2</v>
      </c>
      <c r="BO20" s="1">
        <v>58</v>
      </c>
      <c r="BP20" s="27">
        <f t="shared" ref="BP20" si="572">BO20/($H20-$J20)</f>
        <v>3.3377452955055532E-3</v>
      </c>
      <c r="BQ20" s="1">
        <v>10</v>
      </c>
      <c r="BR20" s="27">
        <f t="shared" ref="BR20" si="573">BQ20/($H20-$J20)</f>
        <v>5.7547332681130226E-4</v>
      </c>
      <c r="BS20" s="1">
        <v>61</v>
      </c>
      <c r="BT20" s="27">
        <f t="shared" ref="BT20" si="574">BS20/($H20-$J20)</f>
        <v>3.5103872935489441E-3</v>
      </c>
      <c r="BU20" s="1">
        <v>7</v>
      </c>
      <c r="BV20" s="27">
        <f t="shared" ref="BV20" si="575">BU20/($H20-$J20)</f>
        <v>4.0283132876791158E-4</v>
      </c>
      <c r="BW20" s="1">
        <v>86</v>
      </c>
      <c r="BX20" s="27">
        <f t="shared" ref="BX20" si="576">BW20/($H20-$J20)</f>
        <v>4.9490706105771998E-3</v>
      </c>
      <c r="BY20" s="1">
        <v>28</v>
      </c>
      <c r="BZ20" s="27">
        <f t="shared" ref="BZ20" si="577">BY20/($H20-$J20)</f>
        <v>1.6113253150716463E-3</v>
      </c>
      <c r="CA20" s="27">
        <f t="shared" si="33"/>
        <v>0.28910920685532082</v>
      </c>
    </row>
    <row r="21" spans="1:79" x14ac:dyDescent="0.25">
      <c r="A21" s="1" t="s">
        <v>104</v>
      </c>
      <c r="B21" s="22">
        <v>20</v>
      </c>
      <c r="C21" s="1">
        <v>11</v>
      </c>
      <c r="D21" s="1">
        <v>30083</v>
      </c>
      <c r="E21" s="1">
        <v>18103</v>
      </c>
      <c r="F21" s="1">
        <v>11980</v>
      </c>
      <c r="G21" s="1">
        <v>0</v>
      </c>
      <c r="H21" s="1">
        <v>9229</v>
      </c>
      <c r="I21" s="1">
        <v>261</v>
      </c>
      <c r="J21" s="1">
        <v>19</v>
      </c>
      <c r="K21" s="1">
        <v>2798</v>
      </c>
      <c r="L21" s="27">
        <f t="shared" si="0"/>
        <v>0.30380021715526601</v>
      </c>
      <c r="M21" s="1">
        <v>1559</v>
      </c>
      <c r="N21" s="27">
        <f t="shared" si="0"/>
        <v>0.16927252985884908</v>
      </c>
      <c r="O21" s="1">
        <v>1144</v>
      </c>
      <c r="P21" s="27">
        <f t="shared" ref="P21" si="578">O21/($H21-$J21)</f>
        <v>0.12421281216069489</v>
      </c>
      <c r="Q21" s="1">
        <v>923</v>
      </c>
      <c r="R21" s="27">
        <f t="shared" ref="R21" si="579">Q21/($H21-$J21)</f>
        <v>0.1002171552660152</v>
      </c>
      <c r="S21" s="1">
        <v>226</v>
      </c>
      <c r="T21" s="27">
        <f t="shared" ref="T21" si="580">S21/($H21-$J21)</f>
        <v>2.4538545059717698E-2</v>
      </c>
      <c r="U21" s="1">
        <v>492</v>
      </c>
      <c r="V21" s="27">
        <f t="shared" ref="V21" si="581">U21/($H21-$J21)</f>
        <v>5.3420195439739415E-2</v>
      </c>
      <c r="W21" s="1">
        <v>185</v>
      </c>
      <c r="X21" s="27">
        <f t="shared" ref="X21" si="582">W21/($H21-$J21)</f>
        <v>2.0086862106406079E-2</v>
      </c>
      <c r="Y21" s="1">
        <v>233</v>
      </c>
      <c r="Z21" s="27">
        <f t="shared" ref="Z21" si="583">Y21/($H21-$J21)</f>
        <v>2.52985884907709E-2</v>
      </c>
      <c r="AA21" s="1">
        <v>159</v>
      </c>
      <c r="AB21" s="27">
        <f t="shared" ref="AB21" si="584">AA21/($H21-$J21)</f>
        <v>1.726384364820847E-2</v>
      </c>
      <c r="AC21" s="1">
        <v>93</v>
      </c>
      <c r="AD21" s="27">
        <f t="shared" ref="AD21" si="585">AC21/($H21-$J21)</f>
        <v>1.0097719869706841E-2</v>
      </c>
      <c r="AE21" s="1">
        <v>510</v>
      </c>
      <c r="AF21" s="27">
        <f t="shared" ref="AF21" si="586">AE21/($H21-$J21)</f>
        <v>5.5374592833876218E-2</v>
      </c>
      <c r="AG21" s="1">
        <v>38</v>
      </c>
      <c r="AH21" s="27">
        <f t="shared" ref="AH21" si="587">AG21/($H21-$J21)</f>
        <v>4.1259500542888163E-3</v>
      </c>
      <c r="AI21" s="1">
        <v>23</v>
      </c>
      <c r="AJ21" s="27">
        <f t="shared" ref="AJ21" si="588">AI21/($H21-$J21)</f>
        <v>2.4972855591748099E-3</v>
      </c>
      <c r="AK21" s="1">
        <v>48</v>
      </c>
      <c r="AL21" s="27">
        <f t="shared" ref="AL21" si="589">AK21/($H21-$J21)</f>
        <v>5.2117263843648211E-3</v>
      </c>
      <c r="AM21" s="1">
        <v>30</v>
      </c>
      <c r="AN21" s="27">
        <f t="shared" ref="AN21" si="590">AM21/($H21-$J21)</f>
        <v>3.2573289902280132E-3</v>
      </c>
      <c r="AO21" s="1">
        <v>43</v>
      </c>
      <c r="AP21" s="27">
        <f t="shared" ref="AP21" si="591">AO21/($H21-$J21)</f>
        <v>4.6688382193268187E-3</v>
      </c>
      <c r="AQ21" s="1">
        <v>3</v>
      </c>
      <c r="AR21" s="27">
        <f t="shared" ref="AR21" si="592">AQ21/($H21-$J21)</f>
        <v>3.2573289902280132E-4</v>
      </c>
      <c r="AS21" s="1">
        <v>18</v>
      </c>
      <c r="AT21" s="27">
        <f t="shared" ref="AT21" si="593">AS21/($H21-$J21)</f>
        <v>1.9543973941368079E-3</v>
      </c>
      <c r="AU21" s="1">
        <v>5</v>
      </c>
      <c r="AV21" s="27">
        <f t="shared" ref="AV21" si="594">AU21/($H21-$J21)</f>
        <v>5.428881650380022E-4</v>
      </c>
      <c r="AW21" s="1">
        <v>9</v>
      </c>
      <c r="AX21" s="27">
        <f t="shared" ref="AX21" si="595">AW21/($H21-$J21)</f>
        <v>9.7719869706840395E-4</v>
      </c>
      <c r="AY21" s="1">
        <v>11</v>
      </c>
      <c r="AZ21" s="27">
        <f t="shared" ref="AZ21" si="596">AY21/($H21-$J21)</f>
        <v>1.1943539630836048E-3</v>
      </c>
      <c r="BA21" s="1">
        <v>3</v>
      </c>
      <c r="BB21" s="27">
        <f t="shared" ref="BB21" si="597">BA21/($H21-$J21)</f>
        <v>3.2573289902280132E-4</v>
      </c>
      <c r="BC21" s="1">
        <v>2</v>
      </c>
      <c r="BD21" s="27">
        <f t="shared" ref="BD21" si="598">BC21/($H21-$J21)</f>
        <v>2.1715526601520088E-4</v>
      </c>
      <c r="BE21" s="1">
        <v>1</v>
      </c>
      <c r="BF21" s="27">
        <f t="shared" ref="BF21" si="599">BE21/($H21-$J21)</f>
        <v>1.0857763300760044E-4</v>
      </c>
      <c r="BG21" s="1">
        <v>4</v>
      </c>
      <c r="BH21" s="27">
        <f t="shared" ref="BH21" si="600">BG21/($H21-$J21)</f>
        <v>4.3431053203040176E-4</v>
      </c>
      <c r="BI21" s="1">
        <v>34</v>
      </c>
      <c r="BJ21" s="27">
        <f t="shared" ref="BJ21" si="601">BI21/($H21-$J21)</f>
        <v>3.6916395222584149E-3</v>
      </c>
      <c r="BK21" s="1">
        <v>39</v>
      </c>
      <c r="BL21" s="27">
        <f t="shared" ref="BL21" si="602">BK21/($H21-$J21)</f>
        <v>4.2345276872964169E-3</v>
      </c>
      <c r="BM21" s="1">
        <v>400</v>
      </c>
      <c r="BN21" s="27">
        <f t="shared" ref="BN21" si="603">BM21/($H21-$J21)</f>
        <v>4.3431053203040172E-2</v>
      </c>
      <c r="BO21" s="1">
        <v>72</v>
      </c>
      <c r="BP21" s="27">
        <f t="shared" ref="BP21" si="604">BO21/($H21-$J21)</f>
        <v>7.8175895765472316E-3</v>
      </c>
      <c r="BQ21" s="1">
        <v>4</v>
      </c>
      <c r="BR21" s="27">
        <f t="shared" ref="BR21" si="605">BQ21/($H21-$J21)</f>
        <v>4.3431053203040176E-4</v>
      </c>
      <c r="BS21" s="1">
        <v>28</v>
      </c>
      <c r="BT21" s="27">
        <f t="shared" ref="BT21" si="606">BS21/($H21-$J21)</f>
        <v>3.0401737242128123E-3</v>
      </c>
      <c r="BU21" s="1">
        <v>8</v>
      </c>
      <c r="BV21" s="27">
        <f t="shared" ref="BV21" si="607">BU21/($H21-$J21)</f>
        <v>8.6862106406080351E-4</v>
      </c>
      <c r="BW21" s="1">
        <v>50</v>
      </c>
      <c r="BX21" s="27">
        <f t="shared" ref="BX21" si="608">BW21/($H21-$J21)</f>
        <v>5.4288816503800215E-3</v>
      </c>
      <c r="BY21" s="1">
        <v>15</v>
      </c>
      <c r="BZ21" s="27">
        <f t="shared" ref="BZ21" si="609">BY21/($H21-$J21)</f>
        <v>1.6286644951140066E-3</v>
      </c>
      <c r="CA21" s="27">
        <f t="shared" si="33"/>
        <v>0.30678456270983612</v>
      </c>
    </row>
    <row r="22" spans="1:79" x14ac:dyDescent="0.25">
      <c r="A22" s="1" t="s">
        <v>104</v>
      </c>
      <c r="B22" s="22">
        <v>21</v>
      </c>
      <c r="C22" s="1">
        <v>11</v>
      </c>
      <c r="D22" s="1">
        <v>50147</v>
      </c>
      <c r="E22" s="1">
        <v>28056</v>
      </c>
      <c r="F22" s="1">
        <v>22090</v>
      </c>
      <c r="G22" s="1">
        <v>1</v>
      </c>
      <c r="H22" s="1">
        <v>15594</v>
      </c>
      <c r="I22" s="1">
        <v>501</v>
      </c>
      <c r="J22" s="1">
        <v>35</v>
      </c>
      <c r="K22" s="1">
        <v>4090</v>
      </c>
      <c r="L22" s="27">
        <f t="shared" si="0"/>
        <v>0.26287036441930717</v>
      </c>
      <c r="M22" s="1">
        <v>3561</v>
      </c>
      <c r="N22" s="27">
        <f t="shared" si="0"/>
        <v>0.22887075004820362</v>
      </c>
      <c r="O22" s="1">
        <v>1787</v>
      </c>
      <c r="P22" s="27">
        <f t="shared" ref="P22" si="610">O22/($H22-$J22)</f>
        <v>0.114853139661932</v>
      </c>
      <c r="Q22" s="1">
        <v>1300</v>
      </c>
      <c r="R22" s="27">
        <f t="shared" ref="R22" si="611">Q22/($H22-$J22)</f>
        <v>8.3552927566038951E-2</v>
      </c>
      <c r="S22" s="1">
        <v>337</v>
      </c>
      <c r="T22" s="27">
        <f t="shared" ref="T22" si="612">S22/($H22-$J22)</f>
        <v>2.1659489684427019E-2</v>
      </c>
      <c r="U22" s="1">
        <v>1082</v>
      </c>
      <c r="V22" s="27">
        <f t="shared" ref="V22" si="613">U22/($H22-$J22)</f>
        <v>6.9541744328041652E-2</v>
      </c>
      <c r="W22" s="1">
        <v>372</v>
      </c>
      <c r="X22" s="27">
        <f t="shared" ref="X22" si="614">W22/($H22-$J22)</f>
        <v>2.3908991580435759E-2</v>
      </c>
      <c r="Y22" s="1">
        <v>283</v>
      </c>
      <c r="Z22" s="27">
        <f t="shared" ref="Z22" si="615">Y22/($H22-$J22)</f>
        <v>1.8188829616299248E-2</v>
      </c>
      <c r="AA22" s="1">
        <v>360</v>
      </c>
      <c r="AB22" s="27">
        <f t="shared" ref="AB22" si="616">AA22/($H22-$J22)</f>
        <v>2.3137733787518478E-2</v>
      </c>
      <c r="AC22" s="1">
        <v>148</v>
      </c>
      <c r="AD22" s="27">
        <f t="shared" ref="AD22" si="617">AC22/($H22-$J22)</f>
        <v>9.5121794459798181E-3</v>
      </c>
      <c r="AE22" s="1">
        <v>929</v>
      </c>
      <c r="AF22" s="27">
        <f t="shared" ref="AF22" si="618">AE22/($H22-$J22)</f>
        <v>5.9708207468346292E-2</v>
      </c>
      <c r="AG22" s="1">
        <v>74</v>
      </c>
      <c r="AH22" s="27">
        <f t="shared" ref="AH22" si="619">AG22/($H22-$J22)</f>
        <v>4.7560897229899091E-3</v>
      </c>
      <c r="AI22" s="1">
        <v>33</v>
      </c>
      <c r="AJ22" s="27">
        <f t="shared" ref="AJ22" si="620">AI22/($H22-$J22)</f>
        <v>2.1209589305225271E-3</v>
      </c>
      <c r="AK22" s="1">
        <v>91</v>
      </c>
      <c r="AL22" s="27">
        <f t="shared" ref="AL22" si="621">AK22/($H22-$J22)</f>
        <v>5.8487049296227266E-3</v>
      </c>
      <c r="AM22" s="1">
        <v>26</v>
      </c>
      <c r="AN22" s="27">
        <f t="shared" ref="AN22" si="622">AM22/($H22-$J22)</f>
        <v>1.671058551320779E-3</v>
      </c>
      <c r="AO22" s="1">
        <v>47</v>
      </c>
      <c r="AP22" s="27">
        <f t="shared" ref="AP22" si="623">AO22/($H22-$J22)</f>
        <v>3.0207596889260235E-3</v>
      </c>
      <c r="AQ22" s="1">
        <v>6</v>
      </c>
      <c r="AR22" s="27">
        <f t="shared" ref="AR22" si="624">AQ22/($H22-$J22)</f>
        <v>3.8562889645864132E-4</v>
      </c>
      <c r="AS22" s="1">
        <v>28</v>
      </c>
      <c r="AT22" s="27">
        <f t="shared" ref="AT22" si="625">AS22/($H22-$J22)</f>
        <v>1.7996015168069927E-3</v>
      </c>
      <c r="AU22" s="1">
        <v>8</v>
      </c>
      <c r="AV22" s="27">
        <f t="shared" ref="AV22" si="626">AU22/($H22-$J22)</f>
        <v>5.1417186194485502E-4</v>
      </c>
      <c r="AW22" s="1">
        <v>12</v>
      </c>
      <c r="AX22" s="27">
        <f t="shared" ref="AX22" si="627">AW22/($H22-$J22)</f>
        <v>7.7125779291728263E-4</v>
      </c>
      <c r="AY22" s="1">
        <v>10</v>
      </c>
      <c r="AZ22" s="27">
        <f t="shared" ref="AZ22" si="628">AY22/($H22-$J22)</f>
        <v>6.4271482743106882E-4</v>
      </c>
      <c r="BA22" s="1">
        <v>9</v>
      </c>
      <c r="BB22" s="27">
        <f t="shared" ref="BB22" si="629">BA22/($H22-$J22)</f>
        <v>5.7844334468796197E-4</v>
      </c>
      <c r="BC22" s="1">
        <v>3</v>
      </c>
      <c r="BD22" s="27">
        <f t="shared" ref="BD22" si="630">BC22/($H22-$J22)</f>
        <v>1.9281444822932066E-4</v>
      </c>
      <c r="BE22" s="1">
        <v>0</v>
      </c>
      <c r="BF22" s="27">
        <f t="shared" ref="BF22" si="631">BE22/($H22-$J22)</f>
        <v>0</v>
      </c>
      <c r="BG22" s="1">
        <v>1</v>
      </c>
      <c r="BH22" s="27">
        <f t="shared" ref="BH22" si="632">BG22/($H22-$J22)</f>
        <v>6.4271482743106877E-5</v>
      </c>
      <c r="BI22" s="1">
        <v>50</v>
      </c>
      <c r="BJ22" s="27">
        <f t="shared" ref="BJ22" si="633">BI22/($H22-$J22)</f>
        <v>3.2135741371553442E-3</v>
      </c>
      <c r="BK22" s="1">
        <v>69</v>
      </c>
      <c r="BL22" s="27">
        <f t="shared" ref="BL22" si="634">BK22/($H22-$J22)</f>
        <v>4.4347323092743746E-3</v>
      </c>
      <c r="BM22" s="1">
        <v>582</v>
      </c>
      <c r="BN22" s="27">
        <f t="shared" ref="BN22" si="635">BM22/($H22-$J22)</f>
        <v>3.7406002956488209E-2</v>
      </c>
      <c r="BO22" s="1">
        <v>54</v>
      </c>
      <c r="BP22" s="27">
        <f t="shared" ref="BP22" si="636">BO22/($H22-$J22)</f>
        <v>3.4706600681277716E-3</v>
      </c>
      <c r="BQ22" s="1">
        <v>10</v>
      </c>
      <c r="BR22" s="27">
        <f t="shared" ref="BR22" si="637">BQ22/($H22-$J22)</f>
        <v>6.4271482743106882E-4</v>
      </c>
      <c r="BS22" s="1">
        <v>57</v>
      </c>
      <c r="BT22" s="27">
        <f t="shared" ref="BT22" si="638">BS22/($H22-$J22)</f>
        <v>3.6634745163570924E-3</v>
      </c>
      <c r="BU22" s="1">
        <v>14</v>
      </c>
      <c r="BV22" s="27">
        <f t="shared" ref="BV22" si="639">BU22/($H22-$J22)</f>
        <v>8.9980075840349633E-4</v>
      </c>
      <c r="BW22" s="1">
        <v>103</v>
      </c>
      <c r="BX22" s="27">
        <f t="shared" ref="BX22" si="640">BW22/($H22-$J22)</f>
        <v>6.6199627225400088E-3</v>
      </c>
      <c r="BY22" s="1">
        <v>23</v>
      </c>
      <c r="BZ22" s="27">
        <f t="shared" ref="BZ22" si="641">BY22/($H22-$J22)</f>
        <v>1.4782441030914584E-3</v>
      </c>
      <c r="CA22" s="27">
        <f t="shared" si="33"/>
        <v>0.31096576066364889</v>
      </c>
    </row>
    <row r="23" spans="1:79" x14ac:dyDescent="0.25">
      <c r="A23" s="1" t="s">
        <v>104</v>
      </c>
      <c r="B23" s="22">
        <v>22</v>
      </c>
      <c r="C23" s="1">
        <v>11</v>
      </c>
      <c r="D23" s="1">
        <v>30889</v>
      </c>
      <c r="E23" s="1">
        <v>19000</v>
      </c>
      <c r="F23" s="1">
        <v>11888</v>
      </c>
      <c r="G23" s="1">
        <v>1</v>
      </c>
      <c r="H23" s="1">
        <v>8749</v>
      </c>
      <c r="I23" s="1">
        <v>278</v>
      </c>
      <c r="J23" s="1">
        <v>17</v>
      </c>
      <c r="K23" s="1">
        <v>2696</v>
      </c>
      <c r="L23" s="27">
        <f t="shared" si="0"/>
        <v>0.3087494273934952</v>
      </c>
      <c r="M23" s="1">
        <v>1435</v>
      </c>
      <c r="N23" s="27">
        <f t="shared" si="0"/>
        <v>0.16433806688043975</v>
      </c>
      <c r="O23" s="1">
        <v>942</v>
      </c>
      <c r="P23" s="27">
        <f t="shared" ref="P23" si="642">O23/($H23-$J23)</f>
        <v>0.10787906550618415</v>
      </c>
      <c r="Q23" s="1">
        <v>1007</v>
      </c>
      <c r="R23" s="27">
        <f t="shared" ref="R23" si="643">Q23/($H23-$J23)</f>
        <v>0.11532295006871278</v>
      </c>
      <c r="S23" s="1">
        <v>243</v>
      </c>
      <c r="T23" s="27">
        <f t="shared" ref="T23" si="644">S23/($H23-$J23)</f>
        <v>2.7828676133760881E-2</v>
      </c>
      <c r="U23" s="1">
        <v>393</v>
      </c>
      <c r="V23" s="27">
        <f t="shared" ref="V23" si="645">U23/($H23-$J23)</f>
        <v>4.500687127805772E-2</v>
      </c>
      <c r="W23" s="1">
        <v>191</v>
      </c>
      <c r="X23" s="27">
        <f t="shared" ref="X23" si="646">W23/($H23-$J23)</f>
        <v>2.1873568483737976E-2</v>
      </c>
      <c r="Y23" s="1">
        <v>202</v>
      </c>
      <c r="Z23" s="27">
        <f t="shared" ref="Z23" si="647">Y23/($H23-$J23)</f>
        <v>2.3133302794319743E-2</v>
      </c>
      <c r="AA23" s="1">
        <v>166</v>
      </c>
      <c r="AB23" s="27">
        <f t="shared" ref="AB23" si="648">AA23/($H23-$J23)</f>
        <v>1.9010535959688501E-2</v>
      </c>
      <c r="AC23" s="1">
        <v>104</v>
      </c>
      <c r="AD23" s="27">
        <f t="shared" ref="AD23" si="649">AC23/($H23-$J23)</f>
        <v>1.1910215300045808E-2</v>
      </c>
      <c r="AE23" s="1">
        <v>388</v>
      </c>
      <c r="AF23" s="27">
        <f t="shared" ref="AF23" si="650">AE23/($H23-$J23)</f>
        <v>4.4434264773247821E-2</v>
      </c>
      <c r="AG23" s="1">
        <v>44</v>
      </c>
      <c r="AH23" s="27">
        <f t="shared" ref="AH23" si="651">AG23/($H23-$J23)</f>
        <v>5.0389372423270727E-3</v>
      </c>
      <c r="AI23" s="1">
        <v>24</v>
      </c>
      <c r="AJ23" s="27">
        <f t="shared" ref="AJ23" si="652">AI23/($H23-$J23)</f>
        <v>2.7485112230874941E-3</v>
      </c>
      <c r="AK23" s="1">
        <v>78</v>
      </c>
      <c r="AL23" s="27">
        <f t="shared" ref="AL23" si="653">AK23/($H23-$J23)</f>
        <v>8.9326614750343571E-3</v>
      </c>
      <c r="AM23" s="1">
        <v>18</v>
      </c>
      <c r="AN23" s="27">
        <f t="shared" ref="AN23" si="654">AM23/($H23-$J23)</f>
        <v>2.0613834173156208E-3</v>
      </c>
      <c r="AO23" s="1">
        <v>41</v>
      </c>
      <c r="AP23" s="27">
        <f t="shared" ref="AP23" si="655">AO23/($H23-$J23)</f>
        <v>4.6953733394411359E-3</v>
      </c>
      <c r="AQ23" s="1">
        <v>4</v>
      </c>
      <c r="AR23" s="27">
        <f t="shared" ref="AR23" si="656">AQ23/($H23-$J23)</f>
        <v>4.5808520384791571E-4</v>
      </c>
      <c r="AS23" s="1">
        <v>11</v>
      </c>
      <c r="AT23" s="27">
        <f t="shared" ref="AT23" si="657">AS23/($H23-$J23)</f>
        <v>1.2597343105817682E-3</v>
      </c>
      <c r="AU23" s="1">
        <v>4</v>
      </c>
      <c r="AV23" s="27">
        <f t="shared" ref="AV23" si="658">AU23/($H23-$J23)</f>
        <v>4.5808520384791571E-4</v>
      </c>
      <c r="AW23" s="1">
        <v>18</v>
      </c>
      <c r="AX23" s="27">
        <f t="shared" ref="AX23" si="659">AW23/($H23-$J23)</f>
        <v>2.0613834173156208E-3</v>
      </c>
      <c r="AY23" s="1">
        <v>3</v>
      </c>
      <c r="AZ23" s="27">
        <f t="shared" ref="AZ23" si="660">AY23/($H23-$J23)</f>
        <v>3.4356390288593677E-4</v>
      </c>
      <c r="BA23" s="1">
        <v>1</v>
      </c>
      <c r="BB23" s="27">
        <f t="shared" ref="BB23" si="661">BA23/($H23-$J23)</f>
        <v>1.1452130096197893E-4</v>
      </c>
      <c r="BC23" s="1">
        <v>3</v>
      </c>
      <c r="BD23" s="27">
        <f t="shared" ref="BD23" si="662">BC23/($H23-$J23)</f>
        <v>3.4356390288593677E-4</v>
      </c>
      <c r="BE23" s="1">
        <v>3</v>
      </c>
      <c r="BF23" s="27">
        <f t="shared" ref="BF23" si="663">BE23/($H23-$J23)</f>
        <v>3.4356390288593677E-4</v>
      </c>
      <c r="BG23" s="1">
        <v>4</v>
      </c>
      <c r="BH23" s="27">
        <f t="shared" ref="BH23" si="664">BG23/($H23-$J23)</f>
        <v>4.5808520384791571E-4</v>
      </c>
      <c r="BI23" s="1">
        <v>23</v>
      </c>
      <c r="BJ23" s="27">
        <f t="shared" ref="BJ23" si="665">BI23/($H23-$J23)</f>
        <v>2.6339899221255155E-3</v>
      </c>
      <c r="BK23" s="1">
        <v>47</v>
      </c>
      <c r="BL23" s="27">
        <f t="shared" ref="BL23" si="666">BK23/($H23-$J23)</f>
        <v>5.3825011452130096E-3</v>
      </c>
      <c r="BM23" s="1">
        <v>407</v>
      </c>
      <c r="BN23" s="27">
        <f t="shared" ref="BN23" si="667">BM23/($H23-$J23)</f>
        <v>4.6610169491525424E-2</v>
      </c>
      <c r="BO23" s="1">
        <v>110</v>
      </c>
      <c r="BP23" s="27">
        <f t="shared" ref="BP23" si="668">BO23/($H23-$J23)</f>
        <v>1.2597343105817681E-2</v>
      </c>
      <c r="BQ23" s="1">
        <v>7</v>
      </c>
      <c r="BR23" s="27">
        <f t="shared" ref="BR23" si="669">BQ23/($H23-$J23)</f>
        <v>8.0164910673385253E-4</v>
      </c>
      <c r="BS23" s="1">
        <v>34</v>
      </c>
      <c r="BT23" s="27">
        <f t="shared" ref="BT23" si="670">BS23/($H23-$J23)</f>
        <v>3.8937242327072834E-3</v>
      </c>
      <c r="BU23" s="1">
        <v>9</v>
      </c>
      <c r="BV23" s="27">
        <f t="shared" ref="BV23" si="671">BU23/($H23-$J23)</f>
        <v>1.0306917086578104E-3</v>
      </c>
      <c r="BW23" s="1">
        <v>56</v>
      </c>
      <c r="BX23" s="27">
        <f t="shared" ref="BX23" si="672">BW23/($H23-$J23)</f>
        <v>6.4131928538708203E-3</v>
      </c>
      <c r="BY23" s="1">
        <v>16</v>
      </c>
      <c r="BZ23" s="27">
        <f t="shared" ref="BZ23" si="673">BY23/($H23-$J23)</f>
        <v>1.8323408153916628E-3</v>
      </c>
      <c r="CA23" s="27">
        <f t="shared" si="33"/>
        <v>0.28323998834536568</v>
      </c>
    </row>
    <row r="24" spans="1:79" x14ac:dyDescent="0.25">
      <c r="A24" s="1" t="s">
        <v>104</v>
      </c>
      <c r="B24" s="22">
        <v>23</v>
      </c>
      <c r="C24" s="1">
        <v>11</v>
      </c>
      <c r="D24" s="1">
        <v>21687</v>
      </c>
      <c r="E24" s="1">
        <v>12172</v>
      </c>
      <c r="F24" s="1">
        <v>9515</v>
      </c>
      <c r="G24" s="1">
        <v>0</v>
      </c>
      <c r="H24" s="1">
        <v>6408</v>
      </c>
      <c r="I24" s="1">
        <v>243</v>
      </c>
      <c r="J24" s="1">
        <v>15</v>
      </c>
      <c r="K24" s="1">
        <v>2077</v>
      </c>
      <c r="L24" s="27">
        <f t="shared" si="0"/>
        <v>0.32488659471296732</v>
      </c>
      <c r="M24" s="1">
        <v>1063</v>
      </c>
      <c r="N24" s="27">
        <f t="shared" si="0"/>
        <v>0.16627561395276083</v>
      </c>
      <c r="O24" s="1">
        <v>688</v>
      </c>
      <c r="P24" s="27">
        <f t="shared" ref="P24" si="674">O24/($H24-$J24)</f>
        <v>0.10761770686688565</v>
      </c>
      <c r="Q24" s="1">
        <v>660</v>
      </c>
      <c r="R24" s="27">
        <f t="shared" ref="R24" si="675">Q24/($H24-$J24)</f>
        <v>0.10323791647114031</v>
      </c>
      <c r="S24" s="1">
        <v>194</v>
      </c>
      <c r="T24" s="27">
        <f t="shared" ref="T24" si="676">S24/($H24-$J24)</f>
        <v>3.0345690599092756E-2</v>
      </c>
      <c r="U24" s="1">
        <v>415</v>
      </c>
      <c r="V24" s="27">
        <f t="shared" ref="V24" si="677">U24/($H24-$J24)</f>
        <v>6.4914750508368535E-2</v>
      </c>
      <c r="W24" s="1">
        <v>153</v>
      </c>
      <c r="X24" s="27">
        <f t="shared" ref="X24" si="678">W24/($H24-$J24)</f>
        <v>2.3932426091037073E-2</v>
      </c>
      <c r="Y24" s="1">
        <v>100</v>
      </c>
      <c r="Z24" s="27">
        <f t="shared" ref="Z24" si="679">Y24/($H24-$J24)</f>
        <v>1.5642108556233381E-2</v>
      </c>
      <c r="AA24" s="1">
        <v>120</v>
      </c>
      <c r="AB24" s="27">
        <f t="shared" ref="AB24" si="680">AA24/($H24-$J24)</f>
        <v>1.8770530267480056E-2</v>
      </c>
      <c r="AC24" s="1">
        <v>81</v>
      </c>
      <c r="AD24" s="27">
        <f t="shared" ref="AD24" si="681">AC24/($H24-$J24)</f>
        <v>1.2670107930549039E-2</v>
      </c>
      <c r="AE24" s="1">
        <v>316</v>
      </c>
      <c r="AF24" s="27">
        <f t="shared" ref="AF24" si="682">AE24/($H24-$J24)</f>
        <v>4.9429063037697479E-2</v>
      </c>
      <c r="AG24" s="1">
        <v>14</v>
      </c>
      <c r="AH24" s="27">
        <f t="shared" ref="AH24" si="683">AG24/($H24-$J24)</f>
        <v>2.1898951978726734E-3</v>
      </c>
      <c r="AI24" s="1">
        <v>17</v>
      </c>
      <c r="AJ24" s="27">
        <f t="shared" ref="AJ24" si="684">AI24/($H24-$J24)</f>
        <v>2.6591584545596746E-3</v>
      </c>
      <c r="AK24" s="1">
        <v>49</v>
      </c>
      <c r="AL24" s="27">
        <f t="shared" ref="AL24" si="685">AK24/($H24-$J24)</f>
        <v>7.6646331925543567E-3</v>
      </c>
      <c r="AM24" s="1">
        <v>21</v>
      </c>
      <c r="AN24" s="27">
        <f t="shared" ref="AN24" si="686">AM24/($H24-$J24)</f>
        <v>3.2848427968090099E-3</v>
      </c>
      <c r="AO24" s="1">
        <v>22</v>
      </c>
      <c r="AP24" s="27">
        <f t="shared" ref="AP24" si="687">AO24/($H24-$J24)</f>
        <v>3.4412638823713435E-3</v>
      </c>
      <c r="AQ24" s="1">
        <v>5</v>
      </c>
      <c r="AR24" s="27">
        <f t="shared" ref="AR24" si="688">AQ24/($H24-$J24)</f>
        <v>7.8210542781166896E-4</v>
      </c>
      <c r="AS24" s="1">
        <v>5</v>
      </c>
      <c r="AT24" s="27">
        <f t="shared" ref="AT24" si="689">AS24/($H24-$J24)</f>
        <v>7.8210542781166896E-4</v>
      </c>
      <c r="AU24" s="1">
        <v>1</v>
      </c>
      <c r="AV24" s="27">
        <f t="shared" ref="AV24" si="690">AU24/($H24-$J24)</f>
        <v>1.5642108556233381E-4</v>
      </c>
      <c r="AW24" s="1">
        <v>5</v>
      </c>
      <c r="AX24" s="27">
        <f t="shared" ref="AX24" si="691">AW24/($H24-$J24)</f>
        <v>7.8210542781166896E-4</v>
      </c>
      <c r="AY24" s="1">
        <v>10</v>
      </c>
      <c r="AZ24" s="27">
        <f t="shared" ref="AZ24" si="692">AY24/($H24-$J24)</f>
        <v>1.5642108556233379E-3</v>
      </c>
      <c r="BA24" s="1">
        <v>1</v>
      </c>
      <c r="BB24" s="27">
        <f t="shared" ref="BB24" si="693">BA24/($H24-$J24)</f>
        <v>1.5642108556233381E-4</v>
      </c>
      <c r="BC24" s="1">
        <v>1</v>
      </c>
      <c r="BD24" s="27">
        <f t="shared" ref="BD24" si="694">BC24/($H24-$J24)</f>
        <v>1.5642108556233381E-4</v>
      </c>
      <c r="BE24" s="1">
        <v>1</v>
      </c>
      <c r="BF24" s="27">
        <f t="shared" ref="BF24" si="695">BE24/($H24-$J24)</f>
        <v>1.5642108556233381E-4</v>
      </c>
      <c r="BG24" s="1">
        <v>1</v>
      </c>
      <c r="BH24" s="27">
        <f t="shared" ref="BH24" si="696">BG24/($H24-$J24)</f>
        <v>1.5642108556233381E-4</v>
      </c>
      <c r="BI24" s="1">
        <v>18</v>
      </c>
      <c r="BJ24" s="27">
        <f t="shared" ref="BJ24" si="697">BI24/($H24-$J24)</f>
        <v>2.8155795401220087E-3</v>
      </c>
      <c r="BK24" s="1">
        <v>19</v>
      </c>
      <c r="BL24" s="27">
        <f t="shared" ref="BL24" si="698">BK24/($H24-$J24)</f>
        <v>2.9720006256843423E-3</v>
      </c>
      <c r="BM24" s="1">
        <v>221</v>
      </c>
      <c r="BN24" s="27">
        <f t="shared" ref="BN24" si="699">BM24/($H24-$J24)</f>
        <v>3.4569059909275772E-2</v>
      </c>
      <c r="BO24" s="1">
        <v>34</v>
      </c>
      <c r="BP24" s="27">
        <f t="shared" ref="BP24" si="700">BO24/($H24-$J24)</f>
        <v>5.3183169091193493E-3</v>
      </c>
      <c r="BQ24" s="1">
        <v>3</v>
      </c>
      <c r="BR24" s="27">
        <f t="shared" ref="BR24" si="701">BQ24/($H24-$J24)</f>
        <v>4.6926325668700139E-4</v>
      </c>
      <c r="BS24" s="1">
        <v>17</v>
      </c>
      <c r="BT24" s="27">
        <f t="shared" ref="BT24" si="702">BS24/($H24-$J24)</f>
        <v>2.6591584545596746E-3</v>
      </c>
      <c r="BU24" s="1">
        <v>4</v>
      </c>
      <c r="BV24" s="27">
        <f t="shared" ref="BV24" si="703">BU24/($H24-$J24)</f>
        <v>6.2568434224933526E-4</v>
      </c>
      <c r="BW24" s="1">
        <v>41</v>
      </c>
      <c r="BX24" s="27">
        <f t="shared" ref="BX24" si="704">BW24/($H24-$J24)</f>
        <v>6.4132645080556862E-3</v>
      </c>
      <c r="BY24" s="1">
        <v>16</v>
      </c>
      <c r="BZ24" s="27">
        <f t="shared" ref="BZ24" si="705">BY24/($H24-$J24)</f>
        <v>2.502737368997341E-3</v>
      </c>
      <c r="CA24" s="27">
        <f t="shared" si="33"/>
        <v>0.29547655277355095</v>
      </c>
    </row>
    <row r="25" spans="1:79" x14ac:dyDescent="0.25">
      <c r="A25" s="1" t="s">
        <v>104</v>
      </c>
      <c r="B25" s="22">
        <v>24</v>
      </c>
      <c r="C25" s="1">
        <v>11</v>
      </c>
      <c r="D25" s="1">
        <v>33565</v>
      </c>
      <c r="E25" s="1">
        <v>21842</v>
      </c>
      <c r="F25" s="1">
        <v>11723</v>
      </c>
      <c r="G25" s="1">
        <v>0</v>
      </c>
      <c r="H25" s="1">
        <v>8965</v>
      </c>
      <c r="I25" s="1">
        <v>279</v>
      </c>
      <c r="J25" s="1">
        <v>21</v>
      </c>
      <c r="K25" s="1">
        <v>2855</v>
      </c>
      <c r="L25" s="27">
        <f t="shared" si="0"/>
        <v>0.31920840787119859</v>
      </c>
      <c r="M25" s="1">
        <v>1234</v>
      </c>
      <c r="N25" s="27">
        <f t="shared" si="0"/>
        <v>0.1379695885509839</v>
      </c>
      <c r="O25" s="1">
        <v>1022</v>
      </c>
      <c r="P25" s="27">
        <f t="shared" ref="P25" si="706">O25/($H25-$J25)</f>
        <v>0.11426654740608229</v>
      </c>
      <c r="Q25" s="1">
        <v>1242</v>
      </c>
      <c r="R25" s="27">
        <f t="shared" ref="R25" si="707">Q25/($H25-$J25)</f>
        <v>0.13886404293381038</v>
      </c>
      <c r="S25" s="1">
        <v>288</v>
      </c>
      <c r="T25" s="27">
        <f t="shared" ref="T25" si="708">S25/($H25-$J25)</f>
        <v>3.2200357781753133E-2</v>
      </c>
      <c r="U25" s="1">
        <v>399</v>
      </c>
      <c r="V25" s="27">
        <f t="shared" ref="V25" si="709">U25/($H25-$J25)</f>
        <v>4.4610912343470484E-2</v>
      </c>
      <c r="W25" s="1">
        <v>186</v>
      </c>
      <c r="X25" s="27">
        <f t="shared" ref="X25" si="710">W25/($H25-$J25)</f>
        <v>2.0796064400715564E-2</v>
      </c>
      <c r="Y25" s="1">
        <v>175</v>
      </c>
      <c r="Z25" s="27">
        <f t="shared" ref="Z25" si="711">Y25/($H25-$J25)</f>
        <v>1.9566189624329159E-2</v>
      </c>
      <c r="AA25" s="1">
        <v>162</v>
      </c>
      <c r="AB25" s="27">
        <f t="shared" ref="AB25" si="712">AA25/($H25-$J25)</f>
        <v>1.8112701252236137E-2</v>
      </c>
      <c r="AC25" s="1">
        <v>101</v>
      </c>
      <c r="AD25" s="27">
        <f t="shared" ref="AD25" si="713">AC25/($H25-$J25)</f>
        <v>1.1292486583184257E-2</v>
      </c>
      <c r="AE25" s="1">
        <v>301</v>
      </c>
      <c r="AF25" s="27">
        <f t="shared" ref="AF25" si="714">AE25/($H25-$J25)</f>
        <v>3.3653846153846152E-2</v>
      </c>
      <c r="AG25" s="1">
        <v>38</v>
      </c>
      <c r="AH25" s="27">
        <f t="shared" ref="AH25" si="715">AG25/($H25-$J25)</f>
        <v>4.2486583184257604E-3</v>
      </c>
      <c r="AI25" s="1">
        <v>33</v>
      </c>
      <c r="AJ25" s="27">
        <f t="shared" ref="AJ25" si="716">AI25/($H25-$J25)</f>
        <v>3.6896243291592128E-3</v>
      </c>
      <c r="AK25" s="1">
        <v>64</v>
      </c>
      <c r="AL25" s="27">
        <f t="shared" ref="AL25" si="717">AK25/($H25-$J25)</f>
        <v>7.1556350626118068E-3</v>
      </c>
      <c r="AM25" s="1">
        <v>32</v>
      </c>
      <c r="AN25" s="27">
        <f t="shared" ref="AN25" si="718">AM25/($H25-$J25)</f>
        <v>3.5778175313059034E-3</v>
      </c>
      <c r="AO25" s="1">
        <v>31</v>
      </c>
      <c r="AP25" s="27">
        <f t="shared" ref="AP25" si="719">AO25/($H25-$J25)</f>
        <v>3.4660107334525941E-3</v>
      </c>
      <c r="AQ25" s="1">
        <v>9</v>
      </c>
      <c r="AR25" s="27">
        <f t="shared" ref="AR25" si="720">AQ25/($H25-$J25)</f>
        <v>1.0062611806797854E-3</v>
      </c>
      <c r="AS25" s="1">
        <v>13</v>
      </c>
      <c r="AT25" s="27">
        <f t="shared" ref="AT25" si="721">AS25/($H25-$J25)</f>
        <v>1.4534883720930232E-3</v>
      </c>
      <c r="AU25" s="1">
        <v>4</v>
      </c>
      <c r="AV25" s="27">
        <f t="shared" ref="AV25" si="722">AU25/($H25-$J25)</f>
        <v>4.4722719141323793E-4</v>
      </c>
      <c r="AW25" s="1">
        <v>10</v>
      </c>
      <c r="AX25" s="27">
        <f t="shared" ref="AX25" si="723">AW25/($H25-$J25)</f>
        <v>1.1180679785330948E-3</v>
      </c>
      <c r="AY25" s="1">
        <v>11</v>
      </c>
      <c r="AZ25" s="27">
        <f t="shared" ref="AZ25" si="724">AY25/($H25-$J25)</f>
        <v>1.2298747763864043E-3</v>
      </c>
      <c r="BA25" s="1">
        <v>0</v>
      </c>
      <c r="BB25" s="27">
        <f t="shared" ref="BB25" si="725">BA25/($H25-$J25)</f>
        <v>0</v>
      </c>
      <c r="BC25" s="1">
        <v>2</v>
      </c>
      <c r="BD25" s="27">
        <f t="shared" ref="BD25" si="726">BC25/($H25-$J25)</f>
        <v>2.2361359570661896E-4</v>
      </c>
      <c r="BE25" s="1">
        <v>0</v>
      </c>
      <c r="BF25" s="27">
        <f t="shared" ref="BF25" si="727">BE25/($H25-$J25)</f>
        <v>0</v>
      </c>
      <c r="BG25" s="1">
        <v>8</v>
      </c>
      <c r="BH25" s="27">
        <f t="shared" ref="BH25" si="728">BG25/($H25-$J25)</f>
        <v>8.9445438282647585E-4</v>
      </c>
      <c r="BI25" s="1">
        <v>31</v>
      </c>
      <c r="BJ25" s="27">
        <f t="shared" ref="BJ25" si="729">BI25/($H25-$J25)</f>
        <v>3.4660107334525941E-3</v>
      </c>
      <c r="BK25" s="1">
        <v>50</v>
      </c>
      <c r="BL25" s="27">
        <f t="shared" ref="BL25" si="730">BK25/($H25-$J25)</f>
        <v>5.5903398926654743E-3</v>
      </c>
      <c r="BM25" s="1">
        <v>407</v>
      </c>
      <c r="BN25" s="27">
        <f t="shared" ref="BN25" si="731">BM25/($H25-$J25)</f>
        <v>4.5505366726296959E-2</v>
      </c>
      <c r="BO25" s="1">
        <v>145</v>
      </c>
      <c r="BP25" s="27">
        <f t="shared" ref="BP25" si="732">BO25/($H25-$J25)</f>
        <v>1.6211985688729873E-2</v>
      </c>
      <c r="BQ25" s="1">
        <v>2</v>
      </c>
      <c r="BR25" s="27">
        <f t="shared" ref="BR25" si="733">BQ25/($H25-$J25)</f>
        <v>2.2361359570661896E-4</v>
      </c>
      <c r="BS25" s="1">
        <v>13</v>
      </c>
      <c r="BT25" s="27">
        <f t="shared" ref="BT25" si="734">BS25/($H25-$J25)</f>
        <v>1.4534883720930232E-3</v>
      </c>
      <c r="BU25" s="1">
        <v>3</v>
      </c>
      <c r="BV25" s="27">
        <f t="shared" ref="BV25" si="735">BU25/($H25-$J25)</f>
        <v>3.3542039355992842E-4</v>
      </c>
      <c r="BW25" s="1">
        <v>54</v>
      </c>
      <c r="BX25" s="27">
        <f t="shared" ref="BX25" si="736">BW25/($H25-$J25)</f>
        <v>6.0375670840787116E-3</v>
      </c>
      <c r="BY25" s="1">
        <v>19</v>
      </c>
      <c r="BZ25" s="27">
        <f t="shared" ref="BZ25" si="737">BY25/($H25-$J25)</f>
        <v>2.1243291592128802E-3</v>
      </c>
      <c r="CA25" s="27">
        <f t="shared" si="33"/>
        <v>0.26709369879338596</v>
      </c>
    </row>
    <row r="26" spans="1:79" x14ac:dyDescent="0.25">
      <c r="A26" s="1" t="s">
        <v>104</v>
      </c>
      <c r="B26" s="22">
        <v>25</v>
      </c>
      <c r="C26" s="1">
        <v>11</v>
      </c>
      <c r="D26" s="1">
        <v>34396</v>
      </c>
      <c r="E26" s="1">
        <v>20125</v>
      </c>
      <c r="F26" s="1">
        <v>14271</v>
      </c>
      <c r="G26" s="1">
        <v>0</v>
      </c>
      <c r="H26" s="1">
        <v>9614</v>
      </c>
      <c r="I26" s="1">
        <v>298</v>
      </c>
      <c r="J26" s="1">
        <v>16</v>
      </c>
      <c r="K26" s="1">
        <v>2178</v>
      </c>
      <c r="L26" s="27">
        <f t="shared" si="0"/>
        <v>0.22692227547405711</v>
      </c>
      <c r="M26" s="1">
        <v>2160</v>
      </c>
      <c r="N26" s="27">
        <f t="shared" si="0"/>
        <v>0.22504688476765994</v>
      </c>
      <c r="O26" s="1">
        <v>1235</v>
      </c>
      <c r="P26" s="27">
        <f t="shared" ref="P26" si="738">O26/($H26-$J26)</f>
        <v>0.1286726401333611</v>
      </c>
      <c r="Q26" s="1">
        <v>918</v>
      </c>
      <c r="R26" s="27">
        <f t="shared" ref="R26" si="739">Q26/($H26-$J26)</f>
        <v>9.5644926026255475E-2</v>
      </c>
      <c r="S26" s="1">
        <v>220</v>
      </c>
      <c r="T26" s="27">
        <f t="shared" ref="T26" si="740">S26/($H26-$J26)</f>
        <v>2.2921441967076475E-2</v>
      </c>
      <c r="U26" s="1">
        <v>469</v>
      </c>
      <c r="V26" s="27">
        <f t="shared" ref="V26" si="741">U26/($H26-$J26)</f>
        <v>4.8864346738903941E-2</v>
      </c>
      <c r="W26" s="1">
        <v>222</v>
      </c>
      <c r="X26" s="27">
        <f t="shared" ref="X26" si="742">W26/($H26-$J26)</f>
        <v>2.3129818712231714E-2</v>
      </c>
      <c r="Y26" s="1">
        <v>290</v>
      </c>
      <c r="Z26" s="27">
        <f t="shared" ref="Z26" si="743">Y26/($H26-$J26)</f>
        <v>3.0214628047509899E-2</v>
      </c>
      <c r="AA26" s="1">
        <v>280</v>
      </c>
      <c r="AB26" s="27">
        <f t="shared" ref="AB26" si="744">AA26/($H26-$J26)</f>
        <v>2.9172744321733696E-2</v>
      </c>
      <c r="AC26" s="1">
        <v>93</v>
      </c>
      <c r="AD26" s="27">
        <f t="shared" ref="AD26" si="745">AC26/($H26-$J26)</f>
        <v>9.6895186497186914E-3</v>
      </c>
      <c r="AE26" s="1">
        <v>612</v>
      </c>
      <c r="AF26" s="27">
        <f t="shared" ref="AF26" si="746">AE26/($H26-$J26)</f>
        <v>6.3763284017503641E-2</v>
      </c>
      <c r="AG26" s="1">
        <v>50</v>
      </c>
      <c r="AH26" s="27">
        <f t="shared" ref="AH26" si="747">AG26/($H26-$J26)</f>
        <v>5.2094186288810171E-3</v>
      </c>
      <c r="AI26" s="1">
        <v>21</v>
      </c>
      <c r="AJ26" s="27">
        <f t="shared" ref="AJ26" si="748">AI26/($H26-$J26)</f>
        <v>2.1879558241300269E-3</v>
      </c>
      <c r="AK26" s="1">
        <v>71</v>
      </c>
      <c r="AL26" s="27">
        <f t="shared" ref="AL26" si="749">AK26/($H26-$J26)</f>
        <v>7.3973744530110436E-3</v>
      </c>
      <c r="AM26" s="1">
        <v>23</v>
      </c>
      <c r="AN26" s="27">
        <f t="shared" ref="AN26" si="750">AM26/($H26-$J26)</f>
        <v>2.3963325692852679E-3</v>
      </c>
      <c r="AO26" s="1">
        <v>43</v>
      </c>
      <c r="AP26" s="27">
        <f t="shared" ref="AP26" si="751">AO26/($H26-$J26)</f>
        <v>4.4801000208376743E-3</v>
      </c>
      <c r="AQ26" s="1">
        <v>0</v>
      </c>
      <c r="AR26" s="27">
        <f t="shared" ref="AR26" si="752">AQ26/($H26-$J26)</f>
        <v>0</v>
      </c>
      <c r="AS26" s="1">
        <v>19</v>
      </c>
      <c r="AT26" s="27">
        <f t="shared" ref="AT26" si="753">AS26/($H26-$J26)</f>
        <v>1.9795790789747863E-3</v>
      </c>
      <c r="AU26" s="1">
        <v>7</v>
      </c>
      <c r="AV26" s="27">
        <f t="shared" ref="AV26" si="754">AU26/($H26-$J26)</f>
        <v>7.2931860804334241E-4</v>
      </c>
      <c r="AW26" s="1">
        <v>11</v>
      </c>
      <c r="AX26" s="27">
        <f t="shared" ref="AX26" si="755">AW26/($H26-$J26)</f>
        <v>1.1460720983538237E-3</v>
      </c>
      <c r="AY26" s="1">
        <v>5</v>
      </c>
      <c r="AZ26" s="27">
        <f t="shared" ref="AZ26" si="756">AY26/($H26-$J26)</f>
        <v>5.2094186288810171E-4</v>
      </c>
      <c r="BA26" s="1">
        <v>6</v>
      </c>
      <c r="BB26" s="27">
        <f t="shared" ref="BB26" si="757">BA26/($H26-$J26)</f>
        <v>6.2513023546572201E-4</v>
      </c>
      <c r="BC26" s="1">
        <v>1</v>
      </c>
      <c r="BD26" s="27">
        <f t="shared" ref="BD26" si="758">BC26/($H26-$J26)</f>
        <v>1.0418837257762034E-4</v>
      </c>
      <c r="BE26" s="1">
        <v>1</v>
      </c>
      <c r="BF26" s="27">
        <f t="shared" ref="BF26" si="759">BE26/($H26-$J26)</f>
        <v>1.0418837257762034E-4</v>
      </c>
      <c r="BG26" s="1">
        <v>6</v>
      </c>
      <c r="BH26" s="27">
        <f t="shared" ref="BH26" si="760">BG26/($H26-$J26)</f>
        <v>6.2513023546572201E-4</v>
      </c>
      <c r="BI26" s="1">
        <v>31</v>
      </c>
      <c r="BJ26" s="27">
        <f t="shared" ref="BJ26" si="761">BI26/($H26-$J26)</f>
        <v>3.2298395499062303E-3</v>
      </c>
      <c r="BK26" s="1">
        <v>37</v>
      </c>
      <c r="BL26" s="27">
        <f t="shared" ref="BL26" si="762">BK26/($H26-$J26)</f>
        <v>3.8549697853719526E-3</v>
      </c>
      <c r="BM26" s="1">
        <v>413</v>
      </c>
      <c r="BN26" s="27">
        <f t="shared" ref="BN26" si="763">BM26/($H26-$J26)</f>
        <v>4.3029797874557199E-2</v>
      </c>
      <c r="BO26" s="1">
        <v>39</v>
      </c>
      <c r="BP26" s="27">
        <f t="shared" ref="BP26" si="764">BO26/($H26-$J26)</f>
        <v>4.0633465305271932E-3</v>
      </c>
      <c r="BQ26" s="1">
        <v>12</v>
      </c>
      <c r="BR26" s="27">
        <f t="shared" ref="BR26" si="765">BQ26/($H26-$J26)</f>
        <v>1.250260470931444E-3</v>
      </c>
      <c r="BS26" s="1">
        <v>35</v>
      </c>
      <c r="BT26" s="27">
        <f t="shared" ref="BT26" si="766">BS26/($H26-$J26)</f>
        <v>3.646593040216712E-3</v>
      </c>
      <c r="BU26" s="1">
        <v>12</v>
      </c>
      <c r="BV26" s="27">
        <f t="shared" ref="BV26" si="767">BU26/($H26-$J26)</f>
        <v>1.250260470931444E-3</v>
      </c>
      <c r="BW26" s="1">
        <v>63</v>
      </c>
      <c r="BX26" s="27">
        <f t="shared" ref="BX26" si="768">BW26/($H26-$J26)</f>
        <v>6.5638674723900812E-3</v>
      </c>
      <c r="BY26" s="1">
        <v>15</v>
      </c>
      <c r="BZ26" s="27">
        <f t="shared" ref="BZ26" si="769">BY26/($H26-$J26)</f>
        <v>1.5628255886643051E-3</v>
      </c>
      <c r="CA26" s="27">
        <f t="shared" si="33"/>
        <v>0.27950924526107684</v>
      </c>
    </row>
    <row r="27" spans="1:79" x14ac:dyDescent="0.25">
      <c r="A27" s="1" t="s">
        <v>104</v>
      </c>
      <c r="B27" s="22">
        <v>162</v>
      </c>
      <c r="C27" s="1">
        <v>11</v>
      </c>
      <c r="D27" s="1">
        <v>947004</v>
      </c>
      <c r="E27" s="1">
        <v>550323</v>
      </c>
      <c r="F27" s="1">
        <v>396666</v>
      </c>
      <c r="G27" s="1">
        <v>15</v>
      </c>
      <c r="H27" s="1">
        <v>277156</v>
      </c>
      <c r="I27" s="1">
        <v>10007</v>
      </c>
      <c r="J27" s="1">
        <v>527</v>
      </c>
      <c r="K27" s="1">
        <v>66973</v>
      </c>
      <c r="L27" s="27">
        <f t="shared" si="0"/>
        <v>0.24210404549053063</v>
      </c>
      <c r="M27" s="1">
        <v>61465</v>
      </c>
      <c r="N27" s="27">
        <f t="shared" si="0"/>
        <v>0.22219290096121519</v>
      </c>
      <c r="O27" s="1">
        <v>33762</v>
      </c>
      <c r="P27" s="27">
        <f t="shared" ref="P27" si="770">O27/($H27-$J27)</f>
        <v>0.12204794146672981</v>
      </c>
      <c r="Q27" s="1">
        <v>24821</v>
      </c>
      <c r="R27" s="27">
        <f t="shared" ref="R27" si="771">Q27/($H27-$J27)</f>
        <v>8.9726673631470313E-2</v>
      </c>
      <c r="S27" s="1">
        <v>6029</v>
      </c>
      <c r="T27" s="27">
        <f t="shared" ref="T27" si="772">S27/($H27-$J27)</f>
        <v>2.1794533472629406E-2</v>
      </c>
      <c r="U27" s="1">
        <v>17483</v>
      </c>
      <c r="V27" s="27">
        <f t="shared" ref="V27" si="773">U27/($H27-$J27)</f>
        <v>6.3200170625639387E-2</v>
      </c>
      <c r="W27" s="1">
        <v>5768</v>
      </c>
      <c r="X27" s="27">
        <f t="shared" ref="X27" si="774">W27/($H27-$J27)</f>
        <v>2.0851031525978839E-2</v>
      </c>
      <c r="Y27" s="1">
        <v>7584</v>
      </c>
      <c r="Z27" s="27">
        <f t="shared" ref="Z27" si="775">Y27/($H27-$J27)</f>
        <v>2.7415780702673979E-2</v>
      </c>
      <c r="AA27" s="1">
        <v>6998</v>
      </c>
      <c r="AB27" s="27">
        <f t="shared" ref="AB27" si="776">AA27/($H27-$J27)</f>
        <v>2.5297420010194159E-2</v>
      </c>
      <c r="AC27" s="1">
        <v>2951</v>
      </c>
      <c r="AD27" s="27">
        <f t="shared" ref="AD27" si="777">AC27/($H27-$J27)</f>
        <v>1.0667717412129603E-2</v>
      </c>
      <c r="AE27" s="1">
        <v>16702</v>
      </c>
      <c r="AF27" s="27">
        <f t="shared" ref="AF27" si="778">AE27/($H27-$J27)</f>
        <v>6.0376894685662021E-2</v>
      </c>
      <c r="AG27" s="1">
        <v>1339</v>
      </c>
      <c r="AH27" s="27">
        <f t="shared" ref="AH27" si="779">AG27/($H27-$J27)</f>
        <v>4.840418032816516E-3</v>
      </c>
      <c r="AI27" s="1">
        <v>564</v>
      </c>
      <c r="AJ27" s="27">
        <f t="shared" ref="AJ27" si="780">AI27/($H27-$J27)</f>
        <v>2.0388317927621472E-3</v>
      </c>
      <c r="AK27" s="1">
        <v>2123</v>
      </c>
      <c r="AL27" s="27">
        <f t="shared" ref="AL27" si="781">AK27/($H27-$J27)</f>
        <v>7.6745388227553871E-3</v>
      </c>
      <c r="AM27" s="1">
        <v>645</v>
      </c>
      <c r="AN27" s="27">
        <f t="shared" ref="AN27" si="782">AM27/($H27-$J27)</f>
        <v>2.3316427417226682E-3</v>
      </c>
      <c r="AO27" s="1">
        <v>1053</v>
      </c>
      <c r="AP27" s="27">
        <f t="shared" ref="AP27" si="783">AO27/($H27-$J27)</f>
        <v>3.8065423364867746E-3</v>
      </c>
      <c r="AQ27" s="1">
        <v>117</v>
      </c>
      <c r="AR27" s="27">
        <f t="shared" ref="AR27" si="784">AQ27/($H27-$J27)</f>
        <v>4.2294914849853052E-4</v>
      </c>
      <c r="AS27" s="1">
        <v>307</v>
      </c>
      <c r="AT27" s="27">
        <f t="shared" ref="AT27" si="785">AS27/($H27-$J27)</f>
        <v>1.1097896460602467E-3</v>
      </c>
      <c r="AU27" s="1">
        <v>122</v>
      </c>
      <c r="AV27" s="27">
        <f t="shared" ref="AV27" si="786">AU27/($H27-$J27)</f>
        <v>4.4102389843436518E-4</v>
      </c>
      <c r="AW27" s="1">
        <v>314</v>
      </c>
      <c r="AX27" s="27">
        <f t="shared" ref="AX27" si="787">AW27/($H27-$J27)</f>
        <v>1.1350942959704152E-3</v>
      </c>
      <c r="AY27" s="1">
        <v>312</v>
      </c>
      <c r="AZ27" s="27">
        <f t="shared" ref="AZ27" si="788">AY27/($H27-$J27)</f>
        <v>1.1278643959960813E-3</v>
      </c>
      <c r="BA27" s="1">
        <v>98</v>
      </c>
      <c r="BB27" s="27">
        <f t="shared" ref="BB27" si="789">BA27/($H27-$J27)</f>
        <v>3.5426509874235889E-4</v>
      </c>
      <c r="BC27" s="1">
        <v>89</v>
      </c>
      <c r="BD27" s="27">
        <f t="shared" ref="BD27" si="790">BC27/($H27-$J27)</f>
        <v>3.2173054885785657E-4</v>
      </c>
      <c r="BE27" s="1">
        <v>40</v>
      </c>
      <c r="BF27" s="27">
        <f t="shared" ref="BF27" si="791">BE27/($H27-$J27)</f>
        <v>1.445979994866771E-4</v>
      </c>
      <c r="BG27" s="1">
        <v>110</v>
      </c>
      <c r="BH27" s="27">
        <f t="shared" ref="BH27" si="792">BG27/($H27-$J27)</f>
        <v>3.9764449858836201E-4</v>
      </c>
      <c r="BI27" s="1">
        <v>862</v>
      </c>
      <c r="BJ27" s="27">
        <f t="shared" ref="BJ27" si="793">BI27/($H27-$J27)</f>
        <v>3.1160868889378917E-3</v>
      </c>
      <c r="BK27" s="1">
        <v>1093</v>
      </c>
      <c r="BL27" s="27">
        <f t="shared" ref="BL27" si="794">BK27/($H27-$J27)</f>
        <v>3.9511403359734519E-3</v>
      </c>
      <c r="BM27" s="1">
        <v>11645</v>
      </c>
      <c r="BN27" s="27">
        <f t="shared" ref="BN27" si="795">BM27/($H27-$J27)</f>
        <v>4.2096092600558868E-2</v>
      </c>
      <c r="BO27" s="1">
        <v>1774</v>
      </c>
      <c r="BP27" s="27">
        <f t="shared" ref="BP27" si="796">BO27/($H27-$J27)</f>
        <v>6.4129212772341291E-3</v>
      </c>
      <c r="BQ27" s="1">
        <v>207</v>
      </c>
      <c r="BR27" s="27">
        <f t="shared" ref="BR27" si="797">BQ27/($H27-$J27)</f>
        <v>7.4829464734355402E-4</v>
      </c>
      <c r="BS27" s="1">
        <v>1128</v>
      </c>
      <c r="BT27" s="27">
        <f t="shared" ref="BT27" si="798">BS27/($H27-$J27)</f>
        <v>4.0776635855242944E-3</v>
      </c>
      <c r="BU27" s="1">
        <v>160</v>
      </c>
      <c r="BV27" s="27">
        <f t="shared" ref="BV27" si="799">BU27/($H27-$J27)</f>
        <v>5.7839199794670838E-4</v>
      </c>
      <c r="BW27" s="1">
        <v>1443</v>
      </c>
      <c r="BX27" s="27">
        <f t="shared" ref="BX27" si="800">BW27/($H27-$J27)</f>
        <v>5.2163728314818768E-3</v>
      </c>
      <c r="BY27" s="1">
        <v>548</v>
      </c>
      <c r="BZ27" s="27">
        <f t="shared" ref="BZ27" si="801">BY27/($H27-$J27)</f>
        <v>1.9809925929674763E-3</v>
      </c>
      <c r="CA27" s="27">
        <f t="shared" si="33"/>
        <v>0.29266613446194523</v>
      </c>
    </row>
    <row r="28" spans="1:79" x14ac:dyDescent="0.25">
      <c r="A28" s="1" t="s">
        <v>104</v>
      </c>
      <c r="B28" s="22">
        <v>1</v>
      </c>
      <c r="C28" s="1">
        <v>21</v>
      </c>
      <c r="D28" s="1">
        <v>13844</v>
      </c>
      <c r="E28" s="1">
        <v>7355</v>
      </c>
      <c r="F28" s="1">
        <v>6488</v>
      </c>
      <c r="G28" s="1">
        <v>1</v>
      </c>
      <c r="H28" s="1">
        <v>5805</v>
      </c>
      <c r="I28" s="1">
        <v>5805</v>
      </c>
      <c r="J28" s="1">
        <v>6</v>
      </c>
      <c r="K28" s="1">
        <v>1673</v>
      </c>
      <c r="L28" s="27">
        <f t="shared" si="0"/>
        <v>0.28849801689946541</v>
      </c>
      <c r="M28" s="1">
        <v>1446</v>
      </c>
      <c r="N28" s="27">
        <f t="shared" si="0"/>
        <v>0.24935333678220384</v>
      </c>
      <c r="O28" s="1">
        <v>626</v>
      </c>
      <c r="P28" s="27">
        <f t="shared" ref="P28" si="802">O28/($H28-$J28)</f>
        <v>0.10794964649077426</v>
      </c>
      <c r="Q28" s="1">
        <v>242</v>
      </c>
      <c r="R28" s="27">
        <f t="shared" ref="R28" si="803">Q28/($H28-$J28)</f>
        <v>4.1731332988446286E-2</v>
      </c>
      <c r="S28" s="1">
        <v>116</v>
      </c>
      <c r="T28" s="27">
        <f t="shared" ref="T28" si="804">S28/($H28-$J28)</f>
        <v>2.0003448870494912E-2</v>
      </c>
      <c r="U28" s="1">
        <v>728</v>
      </c>
      <c r="V28" s="27">
        <f t="shared" ref="V28" si="805">U28/($H28-$J28)</f>
        <v>0.12553888601483015</v>
      </c>
      <c r="W28" s="1">
        <v>82</v>
      </c>
      <c r="X28" s="27">
        <f t="shared" ref="X28" si="806">W28/($H28-$J28)</f>
        <v>1.4140369029142955E-2</v>
      </c>
      <c r="Y28" s="1">
        <v>92</v>
      </c>
      <c r="Z28" s="27">
        <f t="shared" ref="Z28" si="807">Y28/($H28-$J28)</f>
        <v>1.5864804276599413E-2</v>
      </c>
      <c r="AA28" s="1">
        <v>110</v>
      </c>
      <c r="AB28" s="27">
        <f t="shared" ref="AB28" si="808">AA28/($H28-$J28)</f>
        <v>1.8968787722021038E-2</v>
      </c>
      <c r="AC28" s="1">
        <v>34</v>
      </c>
      <c r="AD28" s="27">
        <f t="shared" ref="AD28" si="809">AC28/($H28-$J28)</f>
        <v>5.8630798413519571E-3</v>
      </c>
      <c r="AE28" s="1">
        <v>406</v>
      </c>
      <c r="AF28" s="27">
        <f t="shared" ref="AF28" si="810">AE28/($H28-$J28)</f>
        <v>7.0012071046732197E-2</v>
      </c>
      <c r="AG28" s="1">
        <v>13</v>
      </c>
      <c r="AH28" s="27">
        <f t="shared" ref="AH28" si="811">AG28/($H28-$J28)</f>
        <v>2.2417658216933953E-3</v>
      </c>
      <c r="AI28" s="1">
        <v>3</v>
      </c>
      <c r="AJ28" s="27">
        <f t="shared" ref="AJ28" si="812">AI28/($H28-$J28)</f>
        <v>5.1733057423693739E-4</v>
      </c>
      <c r="AK28" s="1">
        <v>17</v>
      </c>
      <c r="AL28" s="27">
        <f t="shared" ref="AL28" si="813">AK28/($H28-$J28)</f>
        <v>2.9315399206759785E-3</v>
      </c>
      <c r="AM28" s="1">
        <v>6</v>
      </c>
      <c r="AN28" s="27">
        <f t="shared" ref="AN28" si="814">AM28/($H28-$J28)</f>
        <v>1.0346611484738748E-3</v>
      </c>
      <c r="AO28" s="1">
        <v>16</v>
      </c>
      <c r="AP28" s="27">
        <f t="shared" ref="AP28" si="815">AO28/($H28-$J28)</f>
        <v>2.7590963959303327E-3</v>
      </c>
      <c r="AQ28" s="1">
        <v>0</v>
      </c>
      <c r="AR28" s="27">
        <f t="shared" ref="AR28" si="816">AQ28/($H28-$J28)</f>
        <v>0</v>
      </c>
      <c r="AS28" s="1">
        <v>3</v>
      </c>
      <c r="AT28" s="27">
        <f t="shared" ref="AT28" si="817">AS28/($H28-$J28)</f>
        <v>5.1733057423693739E-4</v>
      </c>
      <c r="AU28" s="1">
        <v>0</v>
      </c>
      <c r="AV28" s="27">
        <f t="shared" ref="AV28" si="818">AU28/($H28-$J28)</f>
        <v>0</v>
      </c>
      <c r="AW28" s="1">
        <v>4</v>
      </c>
      <c r="AX28" s="27">
        <f t="shared" ref="AX28" si="819">AW28/($H28-$J28)</f>
        <v>6.8977409898258318E-4</v>
      </c>
      <c r="AY28" s="1">
        <v>2</v>
      </c>
      <c r="AZ28" s="27">
        <f t="shared" ref="AZ28" si="820">AY28/($H28-$J28)</f>
        <v>3.4488704949129159E-4</v>
      </c>
      <c r="BA28" s="1">
        <v>0</v>
      </c>
      <c r="BB28" s="27">
        <f t="shared" ref="BB28" si="821">BA28/($H28-$J28)</f>
        <v>0</v>
      </c>
      <c r="BC28" s="1">
        <v>1</v>
      </c>
      <c r="BD28" s="27">
        <f t="shared" ref="BD28" si="822">BC28/($H28-$J28)</f>
        <v>1.724435247456458E-4</v>
      </c>
      <c r="BE28" s="1">
        <v>1</v>
      </c>
      <c r="BF28" s="27">
        <f t="shared" ref="BF28" si="823">BE28/($H28-$J28)</f>
        <v>1.724435247456458E-4</v>
      </c>
      <c r="BG28" s="1">
        <v>0</v>
      </c>
      <c r="BH28" s="27">
        <f t="shared" ref="BH28" si="824">BG28/($H28-$J28)</f>
        <v>0</v>
      </c>
      <c r="BI28" s="1">
        <v>9</v>
      </c>
      <c r="BJ28" s="27">
        <f t="shared" ref="BJ28" si="825">BI28/($H28-$J28)</f>
        <v>1.5519917227108122E-3</v>
      </c>
      <c r="BK28" s="1">
        <v>12</v>
      </c>
      <c r="BL28" s="27">
        <f t="shared" ref="BL28" si="826">BK28/($H28-$J28)</f>
        <v>2.0693222969477496E-3</v>
      </c>
      <c r="BM28" s="1">
        <v>100</v>
      </c>
      <c r="BN28" s="27">
        <f t="shared" ref="BN28" si="827">BM28/($H28-$J28)</f>
        <v>1.724435247456458E-2</v>
      </c>
      <c r="BO28" s="1">
        <v>3</v>
      </c>
      <c r="BP28" s="27">
        <f t="shared" ref="BP28" si="828">BO28/($H28-$J28)</f>
        <v>5.1733057423693739E-4</v>
      </c>
      <c r="BQ28" s="1">
        <v>0</v>
      </c>
      <c r="BR28" s="27">
        <f t="shared" ref="BR28" si="829">BQ28/($H28-$J28)</f>
        <v>0</v>
      </c>
      <c r="BS28" s="1">
        <v>20</v>
      </c>
      <c r="BT28" s="27">
        <f t="shared" ref="BT28" si="830">BS28/($H28-$J28)</f>
        <v>3.4488704949129159E-3</v>
      </c>
      <c r="BU28" s="1">
        <v>2</v>
      </c>
      <c r="BV28" s="27">
        <f t="shared" ref="BV28" si="831">BU28/($H28-$J28)</f>
        <v>3.4488704949129159E-4</v>
      </c>
      <c r="BW28" s="1">
        <v>22</v>
      </c>
      <c r="BX28" s="27">
        <f t="shared" ref="BX28" si="832">BW28/($H28-$J28)</f>
        <v>3.7937575444042075E-3</v>
      </c>
      <c r="BY28" s="1">
        <v>10</v>
      </c>
      <c r="BZ28" s="27">
        <f t="shared" ref="BZ28" si="833">BY28/($H28-$J28)</f>
        <v>1.724435247456458E-3</v>
      </c>
      <c r="CA28" s="27">
        <f t="shared" si="33"/>
        <v>0.41931522681305983</v>
      </c>
    </row>
    <row r="29" spans="1:79" x14ac:dyDescent="0.25">
      <c r="A29" s="1" t="s">
        <v>104</v>
      </c>
      <c r="B29" s="22">
        <v>2</v>
      </c>
      <c r="C29" s="1">
        <v>21</v>
      </c>
      <c r="D29" s="1">
        <v>32801</v>
      </c>
      <c r="E29" s="1">
        <v>17182</v>
      </c>
      <c r="F29" s="1">
        <v>15617</v>
      </c>
      <c r="G29" s="1">
        <v>2</v>
      </c>
      <c r="H29" s="1">
        <v>14242</v>
      </c>
      <c r="I29" s="1">
        <v>14242</v>
      </c>
      <c r="J29" s="1">
        <v>13</v>
      </c>
      <c r="K29" s="1">
        <v>2626</v>
      </c>
      <c r="L29" s="27">
        <f t="shared" si="0"/>
        <v>0.18455267411624149</v>
      </c>
      <c r="M29" s="1">
        <v>4937</v>
      </c>
      <c r="N29" s="27">
        <f t="shared" si="0"/>
        <v>0.34696746081945323</v>
      </c>
      <c r="O29" s="1">
        <v>1546</v>
      </c>
      <c r="P29" s="27">
        <f t="shared" ref="P29" si="834">O29/($H29-$J29)</f>
        <v>0.1086513458429967</v>
      </c>
      <c r="Q29" s="1">
        <v>424</v>
      </c>
      <c r="R29" s="27">
        <f t="shared" ref="R29" si="835">Q29/($H29-$J29)</f>
        <v>2.979829924801462E-2</v>
      </c>
      <c r="S29" s="1">
        <v>222</v>
      </c>
      <c r="T29" s="27">
        <f t="shared" ref="T29" si="836">S29/($H29-$J29)</f>
        <v>1.5601939700611427E-2</v>
      </c>
      <c r="U29" s="1">
        <v>1382</v>
      </c>
      <c r="V29" s="27">
        <f t="shared" ref="V29" si="837">U29/($H29-$J29)</f>
        <v>9.7125588586689154E-2</v>
      </c>
      <c r="W29" s="1">
        <v>249</v>
      </c>
      <c r="X29" s="27">
        <f t="shared" ref="X29" si="838">W29/($H29-$J29)</f>
        <v>1.7499472907442547E-2</v>
      </c>
      <c r="Y29" s="1">
        <v>353</v>
      </c>
      <c r="Z29" s="27">
        <f t="shared" ref="Z29" si="839">Y29/($H29-$J29)</f>
        <v>2.4808489704125379E-2</v>
      </c>
      <c r="AA29" s="1">
        <v>373</v>
      </c>
      <c r="AB29" s="27">
        <f t="shared" ref="AB29" si="840">AA29/($H29-$J29)</f>
        <v>2.6214069857333613E-2</v>
      </c>
      <c r="AC29" s="1">
        <v>103</v>
      </c>
      <c r="AD29" s="27">
        <f t="shared" ref="AD29" si="841">AC29/($H29-$J29)</f>
        <v>7.2387377890224189E-3</v>
      </c>
      <c r="AE29" s="1">
        <v>1227</v>
      </c>
      <c r="AF29" s="27">
        <f t="shared" ref="AF29" si="842">AE29/($H29-$J29)</f>
        <v>8.6232342399325326E-2</v>
      </c>
      <c r="AG29" s="1">
        <v>48</v>
      </c>
      <c r="AH29" s="27">
        <f t="shared" ref="AH29" si="843">AG29/($H29-$J29)</f>
        <v>3.373392367699768E-3</v>
      </c>
      <c r="AI29" s="1">
        <v>12</v>
      </c>
      <c r="AJ29" s="27">
        <f t="shared" ref="AJ29" si="844">AI29/($H29-$J29)</f>
        <v>8.43348091924942E-4</v>
      </c>
      <c r="AK29" s="1">
        <v>64</v>
      </c>
      <c r="AL29" s="27">
        <f t="shared" ref="AL29" si="845">AK29/($H29-$J29)</f>
        <v>4.4978564902663576E-3</v>
      </c>
      <c r="AM29" s="1">
        <v>19</v>
      </c>
      <c r="AN29" s="27">
        <f t="shared" ref="AN29" si="846">AM29/($H29-$J29)</f>
        <v>1.3353011455478248E-3</v>
      </c>
      <c r="AO29" s="1">
        <v>40</v>
      </c>
      <c r="AP29" s="27">
        <f t="shared" ref="AP29" si="847">AO29/($H29-$J29)</f>
        <v>2.8111603064164734E-3</v>
      </c>
      <c r="AQ29" s="1">
        <v>2</v>
      </c>
      <c r="AR29" s="27">
        <f t="shared" ref="AR29" si="848">AQ29/($H29-$J29)</f>
        <v>1.4055801532082368E-4</v>
      </c>
      <c r="AS29" s="1">
        <v>5</v>
      </c>
      <c r="AT29" s="27">
        <f t="shared" ref="AT29" si="849">AS29/($H29-$J29)</f>
        <v>3.5139503830205918E-4</v>
      </c>
      <c r="AU29" s="1">
        <v>4</v>
      </c>
      <c r="AV29" s="27">
        <f t="shared" ref="AV29" si="850">AU29/($H29-$J29)</f>
        <v>2.8111603064164735E-4</v>
      </c>
      <c r="AW29" s="1">
        <v>7</v>
      </c>
      <c r="AX29" s="27">
        <f t="shared" ref="AX29" si="851">AW29/($H29-$J29)</f>
        <v>4.9195305362288288E-4</v>
      </c>
      <c r="AY29" s="1">
        <v>9</v>
      </c>
      <c r="AZ29" s="27">
        <f t="shared" ref="AZ29" si="852">AY29/($H29-$J29)</f>
        <v>6.3251106894370653E-4</v>
      </c>
      <c r="BA29" s="1">
        <v>1</v>
      </c>
      <c r="BB29" s="27">
        <f t="shared" ref="BB29" si="853">BA29/($H29-$J29)</f>
        <v>7.0279007660411838E-5</v>
      </c>
      <c r="BC29" s="1">
        <v>2</v>
      </c>
      <c r="BD29" s="27">
        <f t="shared" ref="BD29" si="854">BC29/($H29-$J29)</f>
        <v>1.4055801532082368E-4</v>
      </c>
      <c r="BE29" s="1">
        <v>2</v>
      </c>
      <c r="BF29" s="27">
        <f t="shared" ref="BF29" si="855">BE29/($H29-$J29)</f>
        <v>1.4055801532082368E-4</v>
      </c>
      <c r="BG29" s="1">
        <v>1</v>
      </c>
      <c r="BH29" s="27">
        <f t="shared" ref="BH29" si="856">BG29/($H29-$J29)</f>
        <v>7.0279007660411838E-5</v>
      </c>
      <c r="BI29" s="1">
        <v>27</v>
      </c>
      <c r="BJ29" s="27">
        <f t="shared" ref="BJ29" si="857">BI29/($H29-$J29)</f>
        <v>1.8975332068311196E-3</v>
      </c>
      <c r="BK29" s="1">
        <v>27</v>
      </c>
      <c r="BL29" s="27">
        <f t="shared" ref="BL29" si="858">BK29/($H29-$J29)</f>
        <v>1.8975332068311196E-3</v>
      </c>
      <c r="BM29" s="1">
        <v>315</v>
      </c>
      <c r="BN29" s="27">
        <f t="shared" ref="BN29" si="859">BM29/($H29-$J29)</f>
        <v>2.2137887413029727E-2</v>
      </c>
      <c r="BO29" s="1">
        <v>6</v>
      </c>
      <c r="BP29" s="27">
        <f t="shared" ref="BP29" si="860">BO29/($H29-$J29)</f>
        <v>4.21674045962471E-4</v>
      </c>
      <c r="BQ29" s="1">
        <v>11</v>
      </c>
      <c r="BR29" s="27">
        <f t="shared" ref="BR29" si="861">BQ29/($H29-$J29)</f>
        <v>7.7306908426453018E-4</v>
      </c>
      <c r="BS29" s="1">
        <v>71</v>
      </c>
      <c r="BT29" s="27">
        <f t="shared" ref="BT29" si="862">BS29/($H29-$J29)</f>
        <v>4.9898095438892405E-3</v>
      </c>
      <c r="BU29" s="1">
        <v>5</v>
      </c>
      <c r="BV29" s="27">
        <f t="shared" ref="BV29" si="863">BU29/($H29-$J29)</f>
        <v>3.5139503830205918E-4</v>
      </c>
      <c r="BW29" s="1">
        <v>80</v>
      </c>
      <c r="BX29" s="27">
        <f t="shared" ref="BX29" si="864">BW29/($H29-$J29)</f>
        <v>5.6223206128329468E-3</v>
      </c>
      <c r="BY29" s="1">
        <v>29</v>
      </c>
      <c r="BZ29" s="27">
        <f t="shared" ref="BZ29" si="865">BY29/($H29-$J29)</f>
        <v>2.0380912221519432E-3</v>
      </c>
      <c r="CA29" s="27">
        <f t="shared" si="33"/>
        <v>0.43419407944879729</v>
      </c>
    </row>
    <row r="30" spans="1:79" x14ac:dyDescent="0.25">
      <c r="A30" s="1" t="s">
        <v>104</v>
      </c>
      <c r="B30" s="22">
        <v>3</v>
      </c>
      <c r="C30" s="1">
        <v>21</v>
      </c>
      <c r="D30" s="1">
        <v>34769</v>
      </c>
      <c r="E30" s="1">
        <v>18402</v>
      </c>
      <c r="F30" s="1">
        <v>16367</v>
      </c>
      <c r="G30" s="1">
        <v>0</v>
      </c>
      <c r="H30" s="1">
        <v>14520</v>
      </c>
      <c r="I30" s="1">
        <v>14520</v>
      </c>
      <c r="J30" s="1">
        <v>16</v>
      </c>
      <c r="K30" s="1">
        <v>3284</v>
      </c>
      <c r="L30" s="27">
        <f t="shared" si="0"/>
        <v>0.22642029784886927</v>
      </c>
      <c r="M30" s="1">
        <v>4531</v>
      </c>
      <c r="N30" s="27">
        <f t="shared" si="0"/>
        <v>0.31239658025372313</v>
      </c>
      <c r="O30" s="1">
        <v>1458</v>
      </c>
      <c r="P30" s="27">
        <f t="shared" ref="P30" si="866">O30/($H30-$J30)</f>
        <v>0.10052399338113624</v>
      </c>
      <c r="Q30" s="1">
        <v>457</v>
      </c>
      <c r="R30" s="27">
        <f t="shared" ref="R30" si="867">Q30/($H30-$J30)</f>
        <v>3.1508549365692223E-2</v>
      </c>
      <c r="S30" s="1">
        <v>245</v>
      </c>
      <c r="T30" s="27">
        <f t="shared" ref="T30" si="868">S30/($H30-$J30)</f>
        <v>1.6891891891891893E-2</v>
      </c>
      <c r="U30" s="1">
        <v>1484</v>
      </c>
      <c r="V30" s="27">
        <f t="shared" ref="V30" si="869">U30/($H30-$J30)</f>
        <v>0.10231660231660232</v>
      </c>
      <c r="W30" s="1">
        <v>237</v>
      </c>
      <c r="X30" s="27">
        <f t="shared" ref="X30" si="870">W30/($H30-$J30)</f>
        <v>1.6340319911748485E-2</v>
      </c>
      <c r="Y30" s="1">
        <v>273</v>
      </c>
      <c r="Z30" s="27">
        <f t="shared" ref="Z30" si="871">Y30/($H30-$J30)</f>
        <v>1.8822393822393823E-2</v>
      </c>
      <c r="AA30" s="1">
        <v>352</v>
      </c>
      <c r="AB30" s="27">
        <f t="shared" ref="AB30" si="872">AA30/($H30-$J30)</f>
        <v>2.4269167126309985E-2</v>
      </c>
      <c r="AC30" s="1">
        <v>99</v>
      </c>
      <c r="AD30" s="27">
        <f t="shared" ref="AD30" si="873">AC30/($H30-$J30)</f>
        <v>6.8257032542746827E-3</v>
      </c>
      <c r="AE30" s="1">
        <v>1335</v>
      </c>
      <c r="AF30" s="27">
        <f t="shared" ref="AF30" si="874">AE30/($H30-$J30)</f>
        <v>9.2043574186431332E-2</v>
      </c>
      <c r="AG30" s="1">
        <v>39</v>
      </c>
      <c r="AH30" s="27">
        <f t="shared" ref="AH30" si="875">AG30/($H30-$J30)</f>
        <v>2.6889134031991176E-3</v>
      </c>
      <c r="AI30" s="1">
        <v>7</v>
      </c>
      <c r="AJ30" s="27">
        <f t="shared" ref="AJ30" si="876">AI30/($H30-$J30)</f>
        <v>4.8262548262548264E-4</v>
      </c>
      <c r="AK30" s="1">
        <v>49</v>
      </c>
      <c r="AL30" s="27">
        <f t="shared" ref="AL30" si="877">AK30/($H30-$J30)</f>
        <v>3.3783783783783786E-3</v>
      </c>
      <c r="AM30" s="1">
        <v>15</v>
      </c>
      <c r="AN30" s="27">
        <f t="shared" ref="AN30" si="878">AM30/($H30-$J30)</f>
        <v>1.0341974627688913E-3</v>
      </c>
      <c r="AO30" s="1">
        <v>60</v>
      </c>
      <c r="AP30" s="27">
        <f t="shared" ref="AP30" si="879">AO30/($H30-$J30)</f>
        <v>4.1367898510755651E-3</v>
      </c>
      <c r="AQ30" s="1">
        <v>1</v>
      </c>
      <c r="AR30" s="27">
        <f t="shared" ref="AR30" si="880">AQ30/($H30-$J30)</f>
        <v>6.8946497517926095E-5</v>
      </c>
      <c r="AS30" s="1">
        <v>8</v>
      </c>
      <c r="AT30" s="27">
        <f t="shared" ref="AT30" si="881">AS30/($H30-$J30)</f>
        <v>5.5157198014340876E-4</v>
      </c>
      <c r="AU30" s="1">
        <v>4</v>
      </c>
      <c r="AV30" s="27">
        <f t="shared" ref="AV30" si="882">AU30/($H30-$J30)</f>
        <v>2.7578599007170438E-4</v>
      </c>
      <c r="AW30" s="1">
        <v>4</v>
      </c>
      <c r="AX30" s="27">
        <f t="shared" ref="AX30" si="883">AW30/($H30-$J30)</f>
        <v>2.7578599007170438E-4</v>
      </c>
      <c r="AY30" s="1">
        <v>11</v>
      </c>
      <c r="AZ30" s="27">
        <f t="shared" ref="AZ30" si="884">AY30/($H30-$J30)</f>
        <v>7.5841147269718702E-4</v>
      </c>
      <c r="BA30" s="1">
        <v>1</v>
      </c>
      <c r="BB30" s="27">
        <f t="shared" ref="BB30" si="885">BA30/($H30-$J30)</f>
        <v>6.8946497517926095E-5</v>
      </c>
      <c r="BC30" s="1">
        <v>0</v>
      </c>
      <c r="BD30" s="27">
        <f t="shared" ref="BD30" si="886">BC30/($H30-$J30)</f>
        <v>0</v>
      </c>
      <c r="BE30" s="1">
        <v>1</v>
      </c>
      <c r="BF30" s="27">
        <f t="shared" ref="BF30" si="887">BE30/($H30-$J30)</f>
        <v>6.8946497517926095E-5</v>
      </c>
      <c r="BG30" s="1">
        <v>3</v>
      </c>
      <c r="BH30" s="27">
        <f t="shared" ref="BH30" si="888">BG30/($H30-$J30)</f>
        <v>2.0683949255377826E-4</v>
      </c>
      <c r="BI30" s="1">
        <v>22</v>
      </c>
      <c r="BJ30" s="27">
        <f t="shared" ref="BJ30" si="889">BI30/($H30-$J30)</f>
        <v>1.516822945394374E-3</v>
      </c>
      <c r="BK30" s="1">
        <v>34</v>
      </c>
      <c r="BL30" s="27">
        <f t="shared" ref="BL30" si="890">BK30/($H30-$J30)</f>
        <v>2.3441809156094871E-3</v>
      </c>
      <c r="BM30" s="1">
        <v>308</v>
      </c>
      <c r="BN30" s="27">
        <f t="shared" ref="BN30" si="891">BM30/($H30-$J30)</f>
        <v>2.1235521235521235E-2</v>
      </c>
      <c r="BO30" s="1">
        <v>6</v>
      </c>
      <c r="BP30" s="27">
        <f t="shared" ref="BP30" si="892">BO30/($H30-$J30)</f>
        <v>4.1367898510755651E-4</v>
      </c>
      <c r="BQ30" s="1">
        <v>10</v>
      </c>
      <c r="BR30" s="27">
        <f t="shared" ref="BR30" si="893">BQ30/($H30-$J30)</f>
        <v>6.8946497517926089E-4</v>
      </c>
      <c r="BS30" s="1">
        <v>69</v>
      </c>
      <c r="BT30" s="27">
        <f t="shared" ref="BT30" si="894">BS30/($H30-$J30)</f>
        <v>4.7573083287369006E-3</v>
      </c>
      <c r="BU30" s="1">
        <v>4</v>
      </c>
      <c r="BV30" s="27">
        <f t="shared" ref="BV30" si="895">BU30/($H30-$J30)</f>
        <v>2.7578599007170438E-4</v>
      </c>
      <c r="BW30" s="1">
        <v>69</v>
      </c>
      <c r="BX30" s="27">
        <f t="shared" ref="BX30" si="896">BW30/($H30-$J30)</f>
        <v>4.7573083287369006E-3</v>
      </c>
      <c r="BY30" s="1">
        <v>24</v>
      </c>
      <c r="BZ30" s="27">
        <f t="shared" ref="BZ30" si="897">BY30/($H30-$J30)</f>
        <v>1.6547159404302261E-3</v>
      </c>
      <c r="CA30" s="27">
        <f t="shared" si="33"/>
        <v>0.4176133912393224</v>
      </c>
    </row>
    <row r="31" spans="1:79" x14ac:dyDescent="0.25">
      <c r="A31" s="1" t="s">
        <v>104</v>
      </c>
      <c r="B31" s="22">
        <v>4</v>
      </c>
      <c r="C31" s="1">
        <v>21</v>
      </c>
      <c r="D31" s="1">
        <v>45880</v>
      </c>
      <c r="E31" s="1">
        <v>24531</v>
      </c>
      <c r="F31" s="1">
        <v>21349</v>
      </c>
      <c r="G31" s="1">
        <v>0</v>
      </c>
      <c r="H31" s="1">
        <v>19239</v>
      </c>
      <c r="I31" s="1">
        <v>19239</v>
      </c>
      <c r="J31" s="1">
        <v>15</v>
      </c>
      <c r="K31" s="1">
        <v>4608</v>
      </c>
      <c r="L31" s="27">
        <f t="shared" si="0"/>
        <v>0.23970037453183521</v>
      </c>
      <c r="M31" s="1">
        <v>5717</v>
      </c>
      <c r="N31" s="27">
        <f t="shared" si="0"/>
        <v>0.29738868081564712</v>
      </c>
      <c r="O31" s="1">
        <v>2500</v>
      </c>
      <c r="P31" s="27">
        <f t="shared" ref="P31" si="898">O31/($H31-$J31)</f>
        <v>0.13004577611319185</v>
      </c>
      <c r="Q31" s="1">
        <v>638</v>
      </c>
      <c r="R31" s="27">
        <f t="shared" ref="R31" si="899">Q31/($H31-$J31)</f>
        <v>3.3187682064086559E-2</v>
      </c>
      <c r="S31" s="1">
        <v>373</v>
      </c>
      <c r="T31" s="27">
        <f t="shared" ref="T31" si="900">S31/($H31-$J31)</f>
        <v>1.9402829796088223E-2</v>
      </c>
      <c r="U31" s="1">
        <v>1750</v>
      </c>
      <c r="V31" s="27">
        <f t="shared" ref="V31" si="901">U31/($H31-$J31)</f>
        <v>9.1032043279234295E-2</v>
      </c>
      <c r="W31" s="1">
        <v>334</v>
      </c>
      <c r="X31" s="27">
        <f t="shared" ref="X31" si="902">W31/($H31-$J31)</f>
        <v>1.7374115688722429E-2</v>
      </c>
      <c r="Y31" s="1">
        <v>428</v>
      </c>
      <c r="Z31" s="27">
        <f t="shared" ref="Z31" si="903">Y31/($H31-$J31)</f>
        <v>2.2263836870578445E-2</v>
      </c>
      <c r="AA31" s="1">
        <v>381</v>
      </c>
      <c r="AB31" s="27">
        <f t="shared" ref="AB31" si="904">AA31/($H31-$J31)</f>
        <v>1.9818976279650437E-2</v>
      </c>
      <c r="AC31" s="1">
        <v>143</v>
      </c>
      <c r="AD31" s="27">
        <f t="shared" ref="AD31" si="905">AC31/($H31-$J31)</f>
        <v>7.4386183936745731E-3</v>
      </c>
      <c r="AE31" s="1">
        <v>1292</v>
      </c>
      <c r="AF31" s="27">
        <f t="shared" ref="AF31" si="906">AE31/($H31-$J31)</f>
        <v>6.7207657095297552E-2</v>
      </c>
      <c r="AG31" s="1">
        <v>69</v>
      </c>
      <c r="AH31" s="27">
        <f t="shared" ref="AH31" si="907">AG31/($H31-$J31)</f>
        <v>3.589263420724095E-3</v>
      </c>
      <c r="AI31" s="1">
        <v>25</v>
      </c>
      <c r="AJ31" s="27">
        <f t="shared" ref="AJ31" si="908">AI31/($H31-$J31)</f>
        <v>1.3004577611319184E-3</v>
      </c>
      <c r="AK31" s="1">
        <v>50</v>
      </c>
      <c r="AL31" s="27">
        <f t="shared" ref="AL31" si="909">AK31/($H31-$J31)</f>
        <v>2.6009155222638369E-3</v>
      </c>
      <c r="AM31" s="1">
        <v>30</v>
      </c>
      <c r="AN31" s="27">
        <f t="shared" ref="AN31" si="910">AM31/($H31-$J31)</f>
        <v>1.560549313358302E-3</v>
      </c>
      <c r="AO31" s="1">
        <v>68</v>
      </c>
      <c r="AP31" s="27">
        <f t="shared" ref="AP31" si="911">AO31/($H31-$J31)</f>
        <v>3.5372451102788183E-3</v>
      </c>
      <c r="AQ31" s="1">
        <v>1</v>
      </c>
      <c r="AR31" s="27">
        <f t="shared" ref="AR31" si="912">AQ31/($H31-$J31)</f>
        <v>5.201831044527674E-5</v>
      </c>
      <c r="AS31" s="1">
        <v>16</v>
      </c>
      <c r="AT31" s="27">
        <f t="shared" ref="AT31" si="913">AS31/($H31-$J31)</f>
        <v>8.3229296712442784E-4</v>
      </c>
      <c r="AU31" s="1">
        <v>9</v>
      </c>
      <c r="AV31" s="27">
        <f t="shared" ref="AV31" si="914">AU31/($H31-$J31)</f>
        <v>4.6816479400749064E-4</v>
      </c>
      <c r="AW31" s="1">
        <v>7</v>
      </c>
      <c r="AX31" s="27">
        <f t="shared" ref="AX31" si="915">AW31/($H31-$J31)</f>
        <v>3.6412817311693715E-4</v>
      </c>
      <c r="AY31" s="1">
        <v>18</v>
      </c>
      <c r="AZ31" s="27">
        <f t="shared" ref="AZ31" si="916">AY31/($H31-$J31)</f>
        <v>9.3632958801498128E-4</v>
      </c>
      <c r="BA31" s="1">
        <v>1</v>
      </c>
      <c r="BB31" s="27">
        <f t="shared" ref="BB31" si="917">BA31/($H31-$J31)</f>
        <v>5.201831044527674E-5</v>
      </c>
      <c r="BC31" s="1">
        <v>3</v>
      </c>
      <c r="BD31" s="27">
        <f t="shared" ref="BD31" si="918">BC31/($H31-$J31)</f>
        <v>1.5605493133583021E-4</v>
      </c>
      <c r="BE31" s="1">
        <v>3</v>
      </c>
      <c r="BF31" s="27">
        <f t="shared" ref="BF31" si="919">BE31/($H31-$J31)</f>
        <v>1.5605493133583021E-4</v>
      </c>
      <c r="BG31" s="1">
        <v>4</v>
      </c>
      <c r="BH31" s="27">
        <f t="shared" ref="BH31" si="920">BG31/($H31-$J31)</f>
        <v>2.0807324178110696E-4</v>
      </c>
      <c r="BI31" s="1">
        <v>40</v>
      </c>
      <c r="BJ31" s="27">
        <f t="shared" ref="BJ31" si="921">BI31/($H31-$J31)</f>
        <v>2.0807324178110697E-3</v>
      </c>
      <c r="BK31" s="1">
        <v>44</v>
      </c>
      <c r="BL31" s="27">
        <f t="shared" ref="BL31" si="922">BK31/($H31-$J31)</f>
        <v>2.2888056595921765E-3</v>
      </c>
      <c r="BM31" s="1">
        <v>476</v>
      </c>
      <c r="BN31" s="27">
        <f t="shared" ref="BN31" si="923">BM31/($H31-$J31)</f>
        <v>2.4760715771951727E-2</v>
      </c>
      <c r="BO31" s="1">
        <v>6</v>
      </c>
      <c r="BP31" s="27">
        <f t="shared" ref="BP31" si="924">BO31/($H31-$J31)</f>
        <v>3.1210986267166043E-4</v>
      </c>
      <c r="BQ31" s="1">
        <v>15</v>
      </c>
      <c r="BR31" s="27">
        <f t="shared" ref="BR31" si="925">BQ31/($H31-$J31)</f>
        <v>7.8027465667915102E-4</v>
      </c>
      <c r="BS31" s="1">
        <v>71</v>
      </c>
      <c r="BT31" s="27">
        <f t="shared" ref="BT31" si="926">BS31/($H31-$J31)</f>
        <v>3.6933000416146484E-3</v>
      </c>
      <c r="BU31" s="1">
        <v>6</v>
      </c>
      <c r="BV31" s="27">
        <f t="shared" ref="BV31" si="927">BU31/($H31-$J31)</f>
        <v>3.1210986267166043E-4</v>
      </c>
      <c r="BW31" s="1">
        <v>66</v>
      </c>
      <c r="BX31" s="27">
        <f t="shared" ref="BX31" si="928">BW31/($H31-$J31)</f>
        <v>3.4332084893882648E-3</v>
      </c>
      <c r="BY31" s="1">
        <v>32</v>
      </c>
      <c r="BZ31" s="27">
        <f t="shared" ref="BZ31" si="929">BY31/($H31-$J31)</f>
        <v>1.6645859342488557E-3</v>
      </c>
      <c r="CA31" s="27">
        <f t="shared" si="33"/>
        <v>0.41933304272013949</v>
      </c>
    </row>
    <row r="32" spans="1:79" x14ac:dyDescent="0.25">
      <c r="A32" s="1" t="s">
        <v>104</v>
      </c>
      <c r="B32" s="22">
        <v>5</v>
      </c>
      <c r="C32" s="1">
        <v>21</v>
      </c>
      <c r="D32" s="1">
        <v>42018</v>
      </c>
      <c r="E32" s="1">
        <v>22234</v>
      </c>
      <c r="F32" s="1">
        <v>19784</v>
      </c>
      <c r="G32" s="1">
        <v>0</v>
      </c>
      <c r="H32" s="1">
        <v>17866</v>
      </c>
      <c r="I32" s="1">
        <v>17866</v>
      </c>
      <c r="J32" s="1">
        <v>16</v>
      </c>
      <c r="K32" s="1">
        <v>3550</v>
      </c>
      <c r="L32" s="27">
        <f t="shared" si="0"/>
        <v>0.19887955182072828</v>
      </c>
      <c r="M32" s="1">
        <v>6064</v>
      </c>
      <c r="N32" s="27">
        <f t="shared" si="0"/>
        <v>0.3397198879551821</v>
      </c>
      <c r="O32" s="1">
        <v>2085</v>
      </c>
      <c r="P32" s="27">
        <f t="shared" ref="P32" si="930">O32/($H32-$J32)</f>
        <v>0.11680672268907563</v>
      </c>
      <c r="Q32" s="1">
        <v>525</v>
      </c>
      <c r="R32" s="27">
        <f t="shared" ref="R32" si="931">Q32/($H32-$J32)</f>
        <v>2.9411764705882353E-2</v>
      </c>
      <c r="S32" s="1">
        <v>353</v>
      </c>
      <c r="T32" s="27">
        <f t="shared" ref="T32" si="932">S32/($H32-$J32)</f>
        <v>1.9775910364145659E-2</v>
      </c>
      <c r="U32" s="1">
        <v>1463</v>
      </c>
      <c r="V32" s="27">
        <f t="shared" ref="V32" si="933">U32/($H32-$J32)</f>
        <v>8.1960784313725485E-2</v>
      </c>
      <c r="W32" s="1">
        <v>348</v>
      </c>
      <c r="X32" s="27">
        <f t="shared" ref="X32" si="934">W32/($H32-$J32)</f>
        <v>1.9495798319327733E-2</v>
      </c>
      <c r="Y32" s="1">
        <v>478</v>
      </c>
      <c r="Z32" s="27">
        <f t="shared" ref="Z32" si="935">Y32/($H32-$J32)</f>
        <v>2.6778711484593837E-2</v>
      </c>
      <c r="AA32" s="1">
        <v>442</v>
      </c>
      <c r="AB32" s="27">
        <f t="shared" ref="AB32" si="936">AA32/($H32-$J32)</f>
        <v>2.4761904761904763E-2</v>
      </c>
      <c r="AC32" s="1">
        <v>147</v>
      </c>
      <c r="AD32" s="27">
        <f t="shared" ref="AD32" si="937">AC32/($H32-$J32)</f>
        <v>8.2352941176470594E-3</v>
      </c>
      <c r="AE32" s="1">
        <v>1282</v>
      </c>
      <c r="AF32" s="27">
        <f t="shared" ref="AF32" si="938">AE32/($H32-$J32)</f>
        <v>7.1820728291316527E-2</v>
      </c>
      <c r="AG32" s="1">
        <v>79</v>
      </c>
      <c r="AH32" s="27">
        <f t="shared" ref="AH32" si="939">AG32/($H32-$J32)</f>
        <v>4.425770308123249E-3</v>
      </c>
      <c r="AI32" s="1">
        <v>17</v>
      </c>
      <c r="AJ32" s="27">
        <f t="shared" ref="AJ32" si="940">AI32/($H32-$J32)</f>
        <v>9.5238095238095238E-4</v>
      </c>
      <c r="AK32" s="1">
        <v>79</v>
      </c>
      <c r="AL32" s="27">
        <f t="shared" ref="AL32" si="941">AK32/($H32-$J32)</f>
        <v>4.425770308123249E-3</v>
      </c>
      <c r="AM32" s="1">
        <v>28</v>
      </c>
      <c r="AN32" s="27">
        <f t="shared" ref="AN32" si="942">AM32/($H32-$J32)</f>
        <v>1.5686274509803921E-3</v>
      </c>
      <c r="AO32" s="1">
        <v>69</v>
      </c>
      <c r="AP32" s="27">
        <f t="shared" ref="AP32" si="943">AO32/($H32-$J32)</f>
        <v>3.8655462184873949E-3</v>
      </c>
      <c r="AQ32" s="1">
        <v>3</v>
      </c>
      <c r="AR32" s="27">
        <f t="shared" ref="AR32" si="944">AQ32/($H32-$J32)</f>
        <v>1.6806722689075631E-4</v>
      </c>
      <c r="AS32" s="1">
        <v>13</v>
      </c>
      <c r="AT32" s="27">
        <f t="shared" ref="AT32" si="945">AS32/($H32-$J32)</f>
        <v>7.2829131652661064E-4</v>
      </c>
      <c r="AU32" s="1">
        <v>4</v>
      </c>
      <c r="AV32" s="27">
        <f t="shared" ref="AV32" si="946">AU32/($H32-$J32)</f>
        <v>2.2408963585434174E-4</v>
      </c>
      <c r="AW32" s="1">
        <v>8</v>
      </c>
      <c r="AX32" s="27">
        <f t="shared" ref="AX32" si="947">AW32/($H32-$J32)</f>
        <v>4.4817927170868349E-4</v>
      </c>
      <c r="AY32" s="1">
        <v>13</v>
      </c>
      <c r="AZ32" s="27">
        <f t="shared" ref="AZ32" si="948">AY32/($H32-$J32)</f>
        <v>7.2829131652661064E-4</v>
      </c>
      <c r="BA32" s="1">
        <v>2</v>
      </c>
      <c r="BB32" s="27">
        <f t="shared" ref="BB32" si="949">BA32/($H32-$J32)</f>
        <v>1.1204481792717087E-4</v>
      </c>
      <c r="BC32" s="1">
        <v>3</v>
      </c>
      <c r="BD32" s="27">
        <f t="shared" ref="BD32" si="950">BC32/($H32-$J32)</f>
        <v>1.6806722689075631E-4</v>
      </c>
      <c r="BE32" s="1">
        <v>1</v>
      </c>
      <c r="BF32" s="27">
        <f t="shared" ref="BF32" si="951">BE32/($H32-$J32)</f>
        <v>5.6022408963585436E-5</v>
      </c>
      <c r="BG32" s="1">
        <v>5</v>
      </c>
      <c r="BH32" s="27">
        <f t="shared" ref="BH32" si="952">BG32/($H32-$J32)</f>
        <v>2.8011204481792715E-4</v>
      </c>
      <c r="BI32" s="1">
        <v>24</v>
      </c>
      <c r="BJ32" s="27">
        <f t="shared" ref="BJ32" si="953">BI32/($H32-$J32)</f>
        <v>1.3445378151260505E-3</v>
      </c>
      <c r="BK32" s="1">
        <v>30</v>
      </c>
      <c r="BL32" s="27">
        <f t="shared" ref="BL32" si="954">BK32/($H32-$J32)</f>
        <v>1.6806722689075631E-3</v>
      </c>
      <c r="BM32" s="1">
        <v>485</v>
      </c>
      <c r="BN32" s="27">
        <f t="shared" ref="BN32" si="955">BM32/($H32-$J32)</f>
        <v>2.7170868347338936E-2</v>
      </c>
      <c r="BO32" s="1">
        <v>13</v>
      </c>
      <c r="BP32" s="27">
        <f t="shared" ref="BP32" si="956">BO32/($H32-$J32)</f>
        <v>7.2829131652661064E-4</v>
      </c>
      <c r="BQ32" s="1">
        <v>15</v>
      </c>
      <c r="BR32" s="27">
        <f t="shared" ref="BR32" si="957">BQ32/($H32-$J32)</f>
        <v>8.4033613445378156E-4</v>
      </c>
      <c r="BS32" s="1">
        <v>105</v>
      </c>
      <c r="BT32" s="27">
        <f t="shared" ref="BT32" si="958">BS32/($H32-$J32)</f>
        <v>5.8823529411764705E-3</v>
      </c>
      <c r="BU32" s="1">
        <v>1</v>
      </c>
      <c r="BV32" s="27">
        <f t="shared" ref="BV32" si="959">BU32/($H32-$J32)</f>
        <v>5.6022408963585436E-5</v>
      </c>
      <c r="BW32" s="1">
        <v>72</v>
      </c>
      <c r="BX32" s="27">
        <f t="shared" ref="BX32" si="960">BW32/($H32-$J32)</f>
        <v>4.0336134453781512E-3</v>
      </c>
      <c r="BY32" s="1">
        <v>44</v>
      </c>
      <c r="BZ32" s="27">
        <f t="shared" ref="BZ32" si="961">BY32/($H32-$J32)</f>
        <v>2.4649859943977593E-3</v>
      </c>
      <c r="CA32" s="27">
        <f t="shared" si="33"/>
        <v>0.4251987243562283</v>
      </c>
    </row>
    <row r="33" spans="1:79" x14ac:dyDescent="0.25">
      <c r="A33" s="1" t="s">
        <v>104</v>
      </c>
      <c r="B33" s="22">
        <v>6</v>
      </c>
      <c r="C33" s="1">
        <v>21</v>
      </c>
      <c r="D33" s="1">
        <v>25800</v>
      </c>
      <c r="E33" s="1">
        <v>14257</v>
      </c>
      <c r="F33" s="1">
        <v>11542</v>
      </c>
      <c r="G33" s="1">
        <v>1</v>
      </c>
      <c r="H33" s="1">
        <v>10631</v>
      </c>
      <c r="I33" s="1">
        <v>10631</v>
      </c>
      <c r="J33" s="1">
        <v>14</v>
      </c>
      <c r="K33" s="1">
        <v>2140</v>
      </c>
      <c r="L33" s="27">
        <f t="shared" si="0"/>
        <v>0.20156353018743525</v>
      </c>
      <c r="M33" s="1">
        <v>3458</v>
      </c>
      <c r="N33" s="27">
        <f t="shared" si="0"/>
        <v>0.32570405952717341</v>
      </c>
      <c r="O33" s="1">
        <v>1308</v>
      </c>
      <c r="P33" s="27">
        <f t="shared" ref="P33" si="962">O33/($H33-$J33)</f>
        <v>0.12319864368465669</v>
      </c>
      <c r="Q33" s="1">
        <v>371</v>
      </c>
      <c r="R33" s="27">
        <f t="shared" ref="R33" si="963">Q33/($H33-$J33)</f>
        <v>3.4943957803522649E-2</v>
      </c>
      <c r="S33" s="1">
        <v>222</v>
      </c>
      <c r="T33" s="27">
        <f t="shared" ref="T33" si="964">S33/($H33-$J33)</f>
        <v>2.0909861542808703E-2</v>
      </c>
      <c r="U33" s="1">
        <v>585</v>
      </c>
      <c r="V33" s="27">
        <f t="shared" ref="V33" si="965">U33/($H33-$J33)</f>
        <v>5.5100310822266178E-2</v>
      </c>
      <c r="W33" s="1">
        <v>216</v>
      </c>
      <c r="X33" s="27">
        <f t="shared" ref="X33" si="966">W33/($H33-$J33)</f>
        <v>2.0344730149759818E-2</v>
      </c>
      <c r="Y33" s="1">
        <v>305</v>
      </c>
      <c r="Z33" s="27">
        <f t="shared" ref="Z33" si="967">Y33/($H33-$J33)</f>
        <v>2.872751247998493E-2</v>
      </c>
      <c r="AA33" s="1">
        <v>322</v>
      </c>
      <c r="AB33" s="27">
        <f t="shared" ref="AB33" si="968">AA33/($H33-$J33)</f>
        <v>3.0328718093623433E-2</v>
      </c>
      <c r="AC33" s="1">
        <v>105</v>
      </c>
      <c r="AD33" s="27">
        <f t="shared" ref="AD33" si="969">AC33/($H33-$J33)</f>
        <v>9.8897993783554679E-3</v>
      </c>
      <c r="AE33" s="1">
        <v>821</v>
      </c>
      <c r="AF33" s="27">
        <f t="shared" ref="AF33" si="970">AE33/($H33-$J33)</f>
        <v>7.7328812282188936E-2</v>
      </c>
      <c r="AG33" s="1">
        <v>55</v>
      </c>
      <c r="AH33" s="27">
        <f t="shared" ref="AH33" si="971">AG33/($H33-$J33)</f>
        <v>5.1803711029481019E-3</v>
      </c>
      <c r="AI33" s="1">
        <v>20</v>
      </c>
      <c r="AJ33" s="27">
        <f t="shared" ref="AJ33" si="972">AI33/($H33-$J33)</f>
        <v>1.8837713101629461E-3</v>
      </c>
      <c r="AK33" s="1">
        <v>25</v>
      </c>
      <c r="AL33" s="27">
        <f t="shared" ref="AL33" si="973">AK33/($H33-$J33)</f>
        <v>2.3547141377036826E-3</v>
      </c>
      <c r="AM33" s="1">
        <v>9</v>
      </c>
      <c r="AN33" s="27">
        <f t="shared" ref="AN33" si="974">AM33/($H33-$J33)</f>
        <v>8.4769708957332577E-4</v>
      </c>
      <c r="AO33" s="1">
        <v>49</v>
      </c>
      <c r="AP33" s="27">
        <f t="shared" ref="AP33" si="975">AO33/($H33-$J33)</f>
        <v>4.6152397098992185E-3</v>
      </c>
      <c r="AQ33" s="1">
        <v>0</v>
      </c>
      <c r="AR33" s="27">
        <f t="shared" ref="AR33" si="976">AQ33/($H33-$J33)</f>
        <v>0</v>
      </c>
      <c r="AS33" s="1">
        <v>8</v>
      </c>
      <c r="AT33" s="27">
        <f t="shared" ref="AT33" si="977">AS33/($H33-$J33)</f>
        <v>7.5350852406517847E-4</v>
      </c>
      <c r="AU33" s="1">
        <v>1</v>
      </c>
      <c r="AV33" s="27">
        <f t="shared" ref="AV33" si="978">AU33/($H33-$J33)</f>
        <v>9.4188565508147309E-5</v>
      </c>
      <c r="AW33" s="1">
        <v>6</v>
      </c>
      <c r="AX33" s="27">
        <f t="shared" ref="AX33" si="979">AW33/($H33-$J33)</f>
        <v>5.6513139304888388E-4</v>
      </c>
      <c r="AY33" s="1">
        <v>6</v>
      </c>
      <c r="AZ33" s="27">
        <f t="shared" ref="AZ33" si="980">AY33/($H33-$J33)</f>
        <v>5.6513139304888388E-4</v>
      </c>
      <c r="BA33" s="1">
        <v>5</v>
      </c>
      <c r="BB33" s="27">
        <f t="shared" ref="BB33" si="981">BA33/($H33-$J33)</f>
        <v>4.7094282754073653E-4</v>
      </c>
      <c r="BC33" s="1">
        <v>1</v>
      </c>
      <c r="BD33" s="27">
        <f t="shared" ref="BD33" si="982">BC33/($H33-$J33)</f>
        <v>9.4188565508147309E-5</v>
      </c>
      <c r="BE33" s="1">
        <v>1</v>
      </c>
      <c r="BF33" s="27">
        <f t="shared" ref="BF33" si="983">BE33/($H33-$J33)</f>
        <v>9.4188565508147309E-5</v>
      </c>
      <c r="BG33" s="1">
        <v>3</v>
      </c>
      <c r="BH33" s="27">
        <f t="shared" ref="BH33" si="984">BG33/($H33-$J33)</f>
        <v>2.8256569652444194E-4</v>
      </c>
      <c r="BI33" s="1">
        <v>24</v>
      </c>
      <c r="BJ33" s="27">
        <f t="shared" ref="BJ33" si="985">BI33/($H33-$J33)</f>
        <v>2.2605255721955355E-3</v>
      </c>
      <c r="BK33" s="1">
        <v>33</v>
      </c>
      <c r="BL33" s="27">
        <f t="shared" ref="BL33" si="986">BK33/($H33-$J33)</f>
        <v>3.1082226617688614E-3</v>
      </c>
      <c r="BM33" s="1">
        <v>351</v>
      </c>
      <c r="BN33" s="27">
        <f t="shared" ref="BN33" si="987">BM33/($H33-$J33)</f>
        <v>3.3060186493359706E-2</v>
      </c>
      <c r="BO33" s="1">
        <v>14</v>
      </c>
      <c r="BP33" s="27">
        <f t="shared" ref="BP33" si="988">BO33/($H33-$J33)</f>
        <v>1.3186399171140623E-3</v>
      </c>
      <c r="BQ33" s="1">
        <v>11</v>
      </c>
      <c r="BR33" s="27">
        <f t="shared" ref="BR33" si="989">BQ33/($H33-$J33)</f>
        <v>1.0360742205896205E-3</v>
      </c>
      <c r="BS33" s="1">
        <v>54</v>
      </c>
      <c r="BT33" s="27">
        <f t="shared" ref="BT33" si="990">BS33/($H33-$J33)</f>
        <v>5.0861825374399544E-3</v>
      </c>
      <c r="BU33" s="1">
        <v>3</v>
      </c>
      <c r="BV33" s="27">
        <f t="shared" ref="BV33" si="991">BU33/($H33-$J33)</f>
        <v>2.8256569652444194E-4</v>
      </c>
      <c r="BW33" s="1">
        <v>60</v>
      </c>
      <c r="BX33" s="27">
        <f t="shared" ref="BX33" si="992">BW33/($H33-$J33)</f>
        <v>5.6513139304888386E-3</v>
      </c>
      <c r="BY33" s="1">
        <v>25</v>
      </c>
      <c r="BZ33" s="27">
        <f t="shared" ref="BZ33" si="993">BY33/($H33-$J33)</f>
        <v>2.3547141377036826E-3</v>
      </c>
      <c r="CA33" s="27">
        <f t="shared" si="33"/>
        <v>0.41205426356589148</v>
      </c>
    </row>
    <row r="34" spans="1:79" x14ac:dyDescent="0.25">
      <c r="A34" s="1" t="s">
        <v>104</v>
      </c>
      <c r="B34" s="22">
        <v>7</v>
      </c>
      <c r="C34" s="1">
        <v>21</v>
      </c>
      <c r="D34" s="1">
        <v>36417</v>
      </c>
      <c r="E34" s="1">
        <v>21151</v>
      </c>
      <c r="F34" s="1">
        <v>15266</v>
      </c>
      <c r="G34" s="1">
        <v>0</v>
      </c>
      <c r="H34" s="1">
        <v>13910</v>
      </c>
      <c r="I34" s="1">
        <v>13910</v>
      </c>
      <c r="J34" s="1">
        <v>11</v>
      </c>
      <c r="K34" s="1">
        <v>3799</v>
      </c>
      <c r="L34" s="27">
        <f t="shared" si="0"/>
        <v>0.27332901647600549</v>
      </c>
      <c r="M34" s="1">
        <v>3626</v>
      </c>
      <c r="N34" s="27">
        <f t="shared" si="0"/>
        <v>0.26088207784732714</v>
      </c>
      <c r="O34" s="1">
        <v>1668</v>
      </c>
      <c r="P34" s="27">
        <f t="shared" ref="P34" si="994">O34/($H34-$J34)</f>
        <v>0.12000863371465573</v>
      </c>
      <c r="Q34" s="1">
        <v>667</v>
      </c>
      <c r="R34" s="27">
        <f t="shared" ref="R34" si="995">Q34/($H34-$J34)</f>
        <v>4.7989063961436075E-2</v>
      </c>
      <c r="S34" s="1">
        <v>358</v>
      </c>
      <c r="T34" s="27">
        <f t="shared" ref="T34" si="996">S34/($H34-$J34)</f>
        <v>2.5757248722929706E-2</v>
      </c>
      <c r="U34" s="1">
        <v>852</v>
      </c>
      <c r="V34" s="27">
        <f t="shared" ref="V34" si="997">U34/($H34-$J34)</f>
        <v>6.1299374055687458E-2</v>
      </c>
      <c r="W34" s="1">
        <v>306</v>
      </c>
      <c r="X34" s="27">
        <f t="shared" ref="X34" si="998">W34/($H34-$J34)</f>
        <v>2.2015972372113102E-2</v>
      </c>
      <c r="Y34" s="1">
        <v>257</v>
      </c>
      <c r="Z34" s="27">
        <f t="shared" ref="Z34" si="999">Y34/($H34-$J34)</f>
        <v>1.8490538887689763E-2</v>
      </c>
      <c r="AA34" s="1">
        <v>307</v>
      </c>
      <c r="AB34" s="27">
        <f t="shared" ref="AB34" si="1000">AA34/($H34-$J34)</f>
        <v>2.2087919994244191E-2</v>
      </c>
      <c r="AC34" s="1">
        <v>151</v>
      </c>
      <c r="AD34" s="27">
        <f t="shared" ref="AD34" si="1001">AC34/($H34-$J34)</f>
        <v>1.0864090941794373E-2</v>
      </c>
      <c r="AE34" s="1">
        <v>935</v>
      </c>
      <c r="AF34" s="27">
        <f t="shared" ref="AF34" si="1002">AE34/($H34-$J34)</f>
        <v>6.7271026692567806E-2</v>
      </c>
      <c r="AG34" s="1">
        <v>60</v>
      </c>
      <c r="AH34" s="27">
        <f t="shared" ref="AH34" si="1003">AG34/($H34-$J34)</f>
        <v>4.3168573278653142E-3</v>
      </c>
      <c r="AI34" s="1">
        <v>30</v>
      </c>
      <c r="AJ34" s="27">
        <f t="shared" ref="AJ34" si="1004">AI34/($H34-$J34)</f>
        <v>2.1584286639326571E-3</v>
      </c>
      <c r="AK34" s="1">
        <v>39</v>
      </c>
      <c r="AL34" s="27">
        <f t="shared" ref="AL34" si="1005">AK34/($H34-$J34)</f>
        <v>2.8059572631124541E-3</v>
      </c>
      <c r="AM34" s="1">
        <v>28</v>
      </c>
      <c r="AN34" s="27">
        <f t="shared" ref="AN34" si="1006">AM34/($H34-$J34)</f>
        <v>2.01453341967048E-3</v>
      </c>
      <c r="AO34" s="1">
        <v>55</v>
      </c>
      <c r="AP34" s="27">
        <f t="shared" ref="AP34" si="1007">AO34/($H34-$J34)</f>
        <v>3.957119217209871E-3</v>
      </c>
      <c r="AQ34" s="1">
        <v>5</v>
      </c>
      <c r="AR34" s="27">
        <f t="shared" ref="AR34" si="1008">AQ34/($H34-$J34)</f>
        <v>3.5973811065544283E-4</v>
      </c>
      <c r="AS34" s="1">
        <v>16</v>
      </c>
      <c r="AT34" s="27">
        <f t="shared" ref="AT34" si="1009">AS34/($H34-$J34)</f>
        <v>1.1511619540974171E-3</v>
      </c>
      <c r="AU34" s="1">
        <v>3</v>
      </c>
      <c r="AV34" s="27">
        <f t="shared" ref="AV34" si="1010">AU34/($H34-$J34)</f>
        <v>2.1584286639326569E-4</v>
      </c>
      <c r="AW34" s="1">
        <v>7</v>
      </c>
      <c r="AX34" s="27">
        <f t="shared" ref="AX34" si="1011">AW34/($H34-$J34)</f>
        <v>5.0363335491762E-4</v>
      </c>
      <c r="AY34" s="1">
        <v>14</v>
      </c>
      <c r="AZ34" s="27">
        <f t="shared" ref="AZ34" si="1012">AY34/($H34-$J34)</f>
        <v>1.00726670983524E-3</v>
      </c>
      <c r="BA34" s="1">
        <v>4</v>
      </c>
      <c r="BB34" s="27">
        <f t="shared" ref="BB34" si="1013">BA34/($H34-$J34)</f>
        <v>2.8779048852435428E-4</v>
      </c>
      <c r="BC34" s="1">
        <v>1</v>
      </c>
      <c r="BD34" s="27">
        <f t="shared" ref="BD34" si="1014">BC34/($H34-$J34)</f>
        <v>7.1947622131088569E-5</v>
      </c>
      <c r="BE34" s="1">
        <v>1</v>
      </c>
      <c r="BF34" s="27">
        <f t="shared" ref="BF34" si="1015">BE34/($H34-$J34)</f>
        <v>7.1947622131088569E-5</v>
      </c>
      <c r="BG34" s="1">
        <v>8</v>
      </c>
      <c r="BH34" s="27">
        <f t="shared" ref="BH34" si="1016">BG34/($H34-$J34)</f>
        <v>5.7558097704870856E-4</v>
      </c>
      <c r="BI34" s="1">
        <v>35</v>
      </c>
      <c r="BJ34" s="27">
        <f t="shared" ref="BJ34" si="1017">BI34/($H34-$J34)</f>
        <v>2.5181667745880999E-3</v>
      </c>
      <c r="BK34" s="1">
        <v>34</v>
      </c>
      <c r="BL34" s="27">
        <f t="shared" ref="BL34" si="1018">BK34/($H34-$J34)</f>
        <v>2.4462191524570113E-3</v>
      </c>
      <c r="BM34" s="1">
        <v>426</v>
      </c>
      <c r="BN34" s="27">
        <f t="shared" ref="BN34" si="1019">BM34/($H34-$J34)</f>
        <v>3.0649687027843729E-2</v>
      </c>
      <c r="BO34" s="1">
        <v>10</v>
      </c>
      <c r="BP34" s="27">
        <f t="shared" ref="BP34" si="1020">BO34/($H34-$J34)</f>
        <v>7.1947622131088567E-4</v>
      </c>
      <c r="BQ34" s="1">
        <v>17</v>
      </c>
      <c r="BR34" s="27">
        <f t="shared" ref="BR34" si="1021">BQ34/($H34-$J34)</f>
        <v>1.2231095762285057E-3</v>
      </c>
      <c r="BS34" s="1">
        <v>63</v>
      </c>
      <c r="BT34" s="27">
        <f t="shared" ref="BT34" si="1022">BS34/($H34-$J34)</f>
        <v>4.5327001942585795E-3</v>
      </c>
      <c r="BU34" s="1">
        <v>8</v>
      </c>
      <c r="BV34" s="27">
        <f t="shared" ref="BV34" si="1023">BU34/($H34-$J34)</f>
        <v>5.7558097704870856E-4</v>
      </c>
      <c r="BW34" s="1">
        <v>82</v>
      </c>
      <c r="BX34" s="27">
        <f t="shared" ref="BX34" si="1024">BW34/($H34-$J34)</f>
        <v>5.8997050147492625E-3</v>
      </c>
      <c r="BY34" s="1">
        <v>27</v>
      </c>
      <c r="BZ34" s="27">
        <f t="shared" ref="BZ34" si="1025">BY34/($H34-$J34)</f>
        <v>1.9425857975393912E-3</v>
      </c>
      <c r="CA34" s="27">
        <f t="shared" si="33"/>
        <v>0.38196446714446547</v>
      </c>
    </row>
    <row r="35" spans="1:79" x14ac:dyDescent="0.25">
      <c r="A35" s="1" t="s">
        <v>104</v>
      </c>
      <c r="B35" s="22">
        <v>8</v>
      </c>
      <c r="C35" s="1">
        <v>21</v>
      </c>
      <c r="D35" s="1">
        <v>16831</v>
      </c>
      <c r="E35" s="1">
        <v>10126</v>
      </c>
      <c r="F35" s="1">
        <v>6705</v>
      </c>
      <c r="G35" s="1">
        <v>0</v>
      </c>
      <c r="H35" s="1">
        <v>6067</v>
      </c>
      <c r="I35" s="1">
        <v>6067</v>
      </c>
      <c r="J35" s="1">
        <v>4</v>
      </c>
      <c r="K35" s="1">
        <v>1037</v>
      </c>
      <c r="L35" s="27">
        <f t="shared" si="0"/>
        <v>0.17103744021111661</v>
      </c>
      <c r="M35" s="1">
        <v>2152</v>
      </c>
      <c r="N35" s="27">
        <f t="shared" si="0"/>
        <v>0.35493979877948212</v>
      </c>
      <c r="O35" s="1">
        <v>652</v>
      </c>
      <c r="P35" s="27">
        <f t="shared" ref="P35" si="1026">O35/($H35-$J35)</f>
        <v>0.10753752267854197</v>
      </c>
      <c r="Q35" s="1">
        <v>206</v>
      </c>
      <c r="R35" s="27">
        <f t="shared" ref="R35" si="1027">Q35/($H35-$J35)</f>
        <v>3.3976579251195779E-2</v>
      </c>
      <c r="S35" s="1">
        <v>85</v>
      </c>
      <c r="T35" s="27">
        <f t="shared" ref="T35" si="1028">S35/($H35-$J35)</f>
        <v>1.4019462312386608E-2</v>
      </c>
      <c r="U35" s="1">
        <v>384</v>
      </c>
      <c r="V35" s="27">
        <f t="shared" ref="V35" si="1029">U35/($H35-$J35)</f>
        <v>6.3334982681840679E-2</v>
      </c>
      <c r="W35" s="1">
        <v>113</v>
      </c>
      <c r="X35" s="27">
        <f t="shared" ref="X35" si="1030">W35/($H35-$J35)</f>
        <v>1.8637638132937489E-2</v>
      </c>
      <c r="Y35" s="1">
        <v>268</v>
      </c>
      <c r="Z35" s="27">
        <f t="shared" ref="Z35" si="1031">Y35/($H35-$J35)</f>
        <v>4.4202539996701304E-2</v>
      </c>
      <c r="AA35" s="1">
        <v>180</v>
      </c>
      <c r="AB35" s="27">
        <f t="shared" ref="AB35" si="1032">AA35/($H35-$J35)</f>
        <v>2.9688273132112815E-2</v>
      </c>
      <c r="AC35" s="1">
        <v>62</v>
      </c>
      <c r="AD35" s="27">
        <f t="shared" ref="AD35" si="1033">AC35/($H35-$J35)</f>
        <v>1.0225960745505525E-2</v>
      </c>
      <c r="AE35" s="1">
        <v>511</v>
      </c>
      <c r="AF35" s="27">
        <f t="shared" ref="AF35" si="1034">AE35/($H35-$J35)</f>
        <v>8.4281708725053597E-2</v>
      </c>
      <c r="AG35" s="1">
        <v>29</v>
      </c>
      <c r="AH35" s="27">
        <f t="shared" ref="AH35" si="1035">AG35/($H35-$J35)</f>
        <v>4.7831106712848421E-3</v>
      </c>
      <c r="AI35" s="1">
        <v>4</v>
      </c>
      <c r="AJ35" s="27">
        <f t="shared" ref="AJ35" si="1036">AI35/($H35-$J35)</f>
        <v>6.597394029358403E-4</v>
      </c>
      <c r="AK35" s="1">
        <v>21</v>
      </c>
      <c r="AL35" s="27">
        <f t="shared" ref="AL35" si="1037">AK35/($H35-$J35)</f>
        <v>3.4636318654131617E-3</v>
      </c>
      <c r="AM35" s="1">
        <v>8</v>
      </c>
      <c r="AN35" s="27">
        <f t="shared" ref="AN35" si="1038">AM35/($H35-$J35)</f>
        <v>1.3194788058716806E-3</v>
      </c>
      <c r="AO35" s="1">
        <v>24</v>
      </c>
      <c r="AP35" s="27">
        <f t="shared" ref="AP35" si="1039">AO35/($H35-$J35)</f>
        <v>3.9584364176150424E-3</v>
      </c>
      <c r="AQ35" s="1">
        <v>1</v>
      </c>
      <c r="AR35" s="27">
        <f t="shared" ref="AR35" si="1040">AQ35/($H35-$J35)</f>
        <v>1.6493485073396007E-4</v>
      </c>
      <c r="AS35" s="1">
        <v>1</v>
      </c>
      <c r="AT35" s="27">
        <f t="shared" ref="AT35" si="1041">AS35/($H35-$J35)</f>
        <v>1.6493485073396007E-4</v>
      </c>
      <c r="AU35" s="1">
        <v>2</v>
      </c>
      <c r="AV35" s="27">
        <f t="shared" ref="AV35" si="1042">AU35/($H35-$J35)</f>
        <v>3.2986970146792015E-4</v>
      </c>
      <c r="AW35" s="1">
        <v>4</v>
      </c>
      <c r="AX35" s="27">
        <f t="shared" ref="AX35" si="1043">AW35/($H35-$J35)</f>
        <v>6.597394029358403E-4</v>
      </c>
      <c r="AY35" s="1">
        <v>6</v>
      </c>
      <c r="AZ35" s="27">
        <f t="shared" ref="AZ35" si="1044">AY35/($H35-$J35)</f>
        <v>9.8960910440376061E-4</v>
      </c>
      <c r="BA35" s="1">
        <v>2</v>
      </c>
      <c r="BB35" s="27">
        <f t="shared" ref="BB35" si="1045">BA35/($H35-$J35)</f>
        <v>3.2986970146792015E-4</v>
      </c>
      <c r="BC35" s="1">
        <v>0</v>
      </c>
      <c r="BD35" s="27">
        <f t="shared" ref="BD35" si="1046">BC35/($H35-$J35)</f>
        <v>0</v>
      </c>
      <c r="BE35" s="1">
        <v>0</v>
      </c>
      <c r="BF35" s="27">
        <f t="shared" ref="BF35" si="1047">BE35/($H35-$J35)</f>
        <v>0</v>
      </c>
      <c r="BG35" s="1">
        <v>2</v>
      </c>
      <c r="BH35" s="27">
        <f t="shared" ref="BH35" si="1048">BG35/($H35-$J35)</f>
        <v>3.2986970146792015E-4</v>
      </c>
      <c r="BI35" s="1">
        <v>12</v>
      </c>
      <c r="BJ35" s="27">
        <f t="shared" ref="BJ35" si="1049">BI35/($H35-$J35)</f>
        <v>1.9792182088075212E-3</v>
      </c>
      <c r="BK35" s="1">
        <v>17</v>
      </c>
      <c r="BL35" s="27">
        <f t="shared" ref="BL35" si="1050">BK35/($H35-$J35)</f>
        <v>2.8038924624773213E-3</v>
      </c>
      <c r="BM35" s="1">
        <v>178</v>
      </c>
      <c r="BN35" s="27">
        <f t="shared" ref="BN35" si="1051">BM35/($H35-$J35)</f>
        <v>2.9358403430644896E-2</v>
      </c>
      <c r="BO35" s="1">
        <v>7</v>
      </c>
      <c r="BP35" s="27">
        <f t="shared" ref="BP35" si="1052">BO35/($H35-$J35)</f>
        <v>1.1545439551377205E-3</v>
      </c>
      <c r="BQ35" s="1">
        <v>4</v>
      </c>
      <c r="BR35" s="27">
        <f t="shared" ref="BR35" si="1053">BQ35/($H35-$J35)</f>
        <v>6.597394029358403E-4</v>
      </c>
      <c r="BS35" s="1">
        <v>43</v>
      </c>
      <c r="BT35" s="27">
        <f t="shared" ref="BT35" si="1054">BS35/($H35-$J35)</f>
        <v>7.0921985815602835E-3</v>
      </c>
      <c r="BU35" s="1">
        <v>7</v>
      </c>
      <c r="BV35" s="27">
        <f t="shared" ref="BV35" si="1055">BU35/($H35-$J35)</f>
        <v>1.1545439551377205E-3</v>
      </c>
      <c r="BW35" s="1">
        <v>29</v>
      </c>
      <c r="BX35" s="27">
        <f t="shared" ref="BX35" si="1056">BW35/($H35-$J35)</f>
        <v>4.7831106712848421E-3</v>
      </c>
      <c r="BY35" s="1">
        <v>12</v>
      </c>
      <c r="BZ35" s="27">
        <f t="shared" ref="BZ35" si="1057">BY35/($H35-$J35)</f>
        <v>1.9792182088075212E-3</v>
      </c>
      <c r="CA35" s="27">
        <f t="shared" si="33"/>
        <v>0.36046580714158399</v>
      </c>
    </row>
    <row r="36" spans="1:79" x14ac:dyDescent="0.25">
      <c r="A36" s="1" t="s">
        <v>104</v>
      </c>
      <c r="B36" s="22">
        <v>9</v>
      </c>
      <c r="C36" s="1">
        <v>21</v>
      </c>
      <c r="D36" s="1">
        <v>64029</v>
      </c>
      <c r="E36" s="1">
        <v>34774</v>
      </c>
      <c r="F36" s="1">
        <v>29255</v>
      </c>
      <c r="G36" s="1">
        <v>0</v>
      </c>
      <c r="H36" s="1">
        <v>26641</v>
      </c>
      <c r="I36" s="1">
        <v>26641</v>
      </c>
      <c r="J36" s="1">
        <v>28</v>
      </c>
      <c r="K36" s="1">
        <v>6837</v>
      </c>
      <c r="L36" s="27">
        <f t="shared" si="0"/>
        <v>0.25690452034719874</v>
      </c>
      <c r="M36" s="1">
        <v>7443</v>
      </c>
      <c r="N36" s="27">
        <f t="shared" si="0"/>
        <v>0.27967534663510313</v>
      </c>
      <c r="O36" s="1">
        <v>3327</v>
      </c>
      <c r="P36" s="27">
        <f t="shared" ref="P36" si="1058">O36/($H36-$J36)</f>
        <v>0.12501409085785142</v>
      </c>
      <c r="Q36" s="1">
        <v>1088</v>
      </c>
      <c r="R36" s="27">
        <f t="shared" ref="R36" si="1059">Q36/($H36-$J36)</f>
        <v>4.0882275579603951E-2</v>
      </c>
      <c r="S36" s="1">
        <v>612</v>
      </c>
      <c r="T36" s="27">
        <f t="shared" ref="T36" si="1060">S36/($H36-$J36)</f>
        <v>2.2996280013527222E-2</v>
      </c>
      <c r="U36" s="1">
        <v>2045</v>
      </c>
      <c r="V36" s="27">
        <f t="shared" ref="V36" si="1061">U36/($H36-$J36)</f>
        <v>7.6842144816443095E-2</v>
      </c>
      <c r="W36" s="1">
        <v>544</v>
      </c>
      <c r="X36" s="27">
        <f t="shared" ref="X36" si="1062">W36/($H36-$J36)</f>
        <v>2.0441137789801975E-2</v>
      </c>
      <c r="Y36" s="1">
        <v>537</v>
      </c>
      <c r="Z36" s="27">
        <f t="shared" ref="Z36" si="1063">Y36/($H36-$J36)</f>
        <v>2.0178108443242023E-2</v>
      </c>
      <c r="AA36" s="1">
        <v>634</v>
      </c>
      <c r="AB36" s="27">
        <f t="shared" ref="AB36" si="1064">AA36/($H36-$J36)</f>
        <v>2.3822943674144215E-2</v>
      </c>
      <c r="AC36" s="1">
        <v>247</v>
      </c>
      <c r="AD36" s="27">
        <f t="shared" ref="AD36" si="1065">AC36/($H36-$J36)</f>
        <v>9.2811783714725881E-3</v>
      </c>
      <c r="AE36" s="1">
        <v>1690</v>
      </c>
      <c r="AF36" s="27">
        <f t="shared" ref="AF36" si="1066">AE36/($H36-$J36)</f>
        <v>6.3502799383759814E-2</v>
      </c>
      <c r="AG36" s="1">
        <v>95</v>
      </c>
      <c r="AH36" s="27">
        <f t="shared" ref="AH36" si="1067">AG36/($H36-$J36)</f>
        <v>3.5696839890279187E-3</v>
      </c>
      <c r="AI36" s="1">
        <v>32</v>
      </c>
      <c r="AJ36" s="27">
        <f t="shared" ref="AJ36" si="1068">AI36/($H36-$J36)</f>
        <v>1.2024198699883515E-3</v>
      </c>
      <c r="AK36" s="1">
        <v>77</v>
      </c>
      <c r="AL36" s="27">
        <f t="shared" ref="AL36" si="1069">AK36/($H36-$J36)</f>
        <v>2.893322812159471E-3</v>
      </c>
      <c r="AM36" s="1">
        <v>52</v>
      </c>
      <c r="AN36" s="27">
        <f t="shared" ref="AN36" si="1070">AM36/($H36-$J36)</f>
        <v>1.9539322887310714E-3</v>
      </c>
      <c r="AO36" s="1">
        <v>94</v>
      </c>
      <c r="AP36" s="27">
        <f t="shared" ref="AP36" si="1071">AO36/($H36-$J36)</f>
        <v>3.5321083680907826E-3</v>
      </c>
      <c r="AQ36" s="1">
        <v>3</v>
      </c>
      <c r="AR36" s="27">
        <f t="shared" ref="AR36" si="1072">AQ36/($H36-$J36)</f>
        <v>1.1272686281140796E-4</v>
      </c>
      <c r="AS36" s="1">
        <v>15</v>
      </c>
      <c r="AT36" s="27">
        <f t="shared" ref="AT36" si="1073">AS36/($H36-$J36)</f>
        <v>5.6363431405703985E-4</v>
      </c>
      <c r="AU36" s="1">
        <v>14</v>
      </c>
      <c r="AV36" s="27">
        <f t="shared" ref="AV36" si="1074">AU36/($H36-$J36)</f>
        <v>5.2605869311990385E-4</v>
      </c>
      <c r="AW36" s="1">
        <v>8</v>
      </c>
      <c r="AX36" s="27">
        <f t="shared" ref="AX36" si="1075">AW36/($H36-$J36)</f>
        <v>3.0060496749708787E-4</v>
      </c>
      <c r="AY36" s="1">
        <v>22</v>
      </c>
      <c r="AZ36" s="27">
        <f t="shared" ref="AZ36" si="1076">AY36/($H36-$J36)</f>
        <v>8.2666366061699172E-4</v>
      </c>
      <c r="BA36" s="1">
        <v>6</v>
      </c>
      <c r="BB36" s="27">
        <f t="shared" ref="BB36" si="1077">BA36/($H36-$J36)</f>
        <v>2.2545372562281593E-4</v>
      </c>
      <c r="BC36" s="1">
        <v>1</v>
      </c>
      <c r="BD36" s="27">
        <f t="shared" ref="BD36" si="1078">BC36/($H36-$J36)</f>
        <v>3.7575620937135983E-5</v>
      </c>
      <c r="BE36" s="1">
        <v>5</v>
      </c>
      <c r="BF36" s="27">
        <f t="shared" ref="BF36" si="1079">BE36/($H36-$J36)</f>
        <v>1.8787810468567993E-4</v>
      </c>
      <c r="BG36" s="1">
        <v>5</v>
      </c>
      <c r="BH36" s="27">
        <f t="shared" ref="BH36" si="1080">BG36/($H36-$J36)</f>
        <v>1.8787810468567993E-4</v>
      </c>
      <c r="BI36" s="1">
        <v>34</v>
      </c>
      <c r="BJ36" s="27">
        <f t="shared" ref="BJ36" si="1081">BI36/($H36-$J36)</f>
        <v>1.2775711118626235E-3</v>
      </c>
      <c r="BK36" s="1">
        <v>61</v>
      </c>
      <c r="BL36" s="27">
        <f t="shared" ref="BL36" si="1082">BK36/($H36-$J36)</f>
        <v>2.2921128771652951E-3</v>
      </c>
      <c r="BM36" s="1">
        <v>747</v>
      </c>
      <c r="BN36" s="27">
        <f t="shared" ref="BN36" si="1083">BM36/($H36-$J36)</f>
        <v>2.8068988840040582E-2</v>
      </c>
      <c r="BO36" s="1">
        <v>29</v>
      </c>
      <c r="BP36" s="27">
        <f t="shared" ref="BP36" si="1084">BO36/($H36-$J36)</f>
        <v>1.0896930071769436E-3</v>
      </c>
      <c r="BQ36" s="1">
        <v>16</v>
      </c>
      <c r="BR36" s="27">
        <f t="shared" ref="BR36" si="1085">BQ36/($H36-$J36)</f>
        <v>6.0120993499417573E-4</v>
      </c>
      <c r="BS36" s="1">
        <v>126</v>
      </c>
      <c r="BT36" s="27">
        <f t="shared" ref="BT36" si="1086">BS36/($H36-$J36)</f>
        <v>4.7345282380791345E-3</v>
      </c>
      <c r="BU36" s="1">
        <v>7</v>
      </c>
      <c r="BV36" s="27">
        <f t="shared" ref="BV36" si="1087">BU36/($H36-$J36)</f>
        <v>2.6302934655995192E-4</v>
      </c>
      <c r="BW36" s="1">
        <v>122</v>
      </c>
      <c r="BX36" s="27">
        <f t="shared" ref="BX36" si="1088">BW36/($H36-$J36)</f>
        <v>4.5842257543305901E-3</v>
      </c>
      <c r="BY36" s="1">
        <v>38</v>
      </c>
      <c r="BZ36" s="27">
        <f t="shared" ref="BZ36" si="1089">BY36/($H36-$J36)</f>
        <v>1.4278735956111675E-3</v>
      </c>
      <c r="CA36" s="27">
        <f t="shared" si="33"/>
        <v>0.41607709006856269</v>
      </c>
    </row>
    <row r="37" spans="1:79" x14ac:dyDescent="0.25">
      <c r="A37" s="1" t="s">
        <v>104</v>
      </c>
      <c r="B37" s="22">
        <v>10</v>
      </c>
      <c r="C37" s="1">
        <v>21</v>
      </c>
      <c r="D37" s="1">
        <v>31049</v>
      </c>
      <c r="E37" s="1">
        <v>19318</v>
      </c>
      <c r="F37" s="1">
        <v>11731</v>
      </c>
      <c r="G37" s="1">
        <v>0</v>
      </c>
      <c r="H37" s="1">
        <v>10702</v>
      </c>
      <c r="I37" s="1">
        <v>10702</v>
      </c>
      <c r="J37" s="1">
        <v>10</v>
      </c>
      <c r="K37" s="1">
        <v>3637</v>
      </c>
      <c r="L37" s="27">
        <f t="shared" si="0"/>
        <v>0.34016086793864569</v>
      </c>
      <c r="M37" s="1">
        <v>2046</v>
      </c>
      <c r="N37" s="27">
        <f t="shared" si="0"/>
        <v>0.19135802469135801</v>
      </c>
      <c r="O37" s="1">
        <v>1370</v>
      </c>
      <c r="P37" s="27">
        <f t="shared" ref="P37" si="1090">O37/($H37-$J37)</f>
        <v>0.12813318368873924</v>
      </c>
      <c r="Q37" s="1">
        <v>668</v>
      </c>
      <c r="R37" s="27">
        <f t="shared" ref="R37" si="1091">Q37/($H37-$J37)</f>
        <v>6.2476618032173588E-2</v>
      </c>
      <c r="S37" s="1">
        <v>353</v>
      </c>
      <c r="T37" s="27">
        <f t="shared" ref="T37" si="1092">S37/($H37-$J37)</f>
        <v>3.3015338570894129E-2</v>
      </c>
      <c r="U37" s="1">
        <v>623</v>
      </c>
      <c r="V37" s="27">
        <f t="shared" ref="V37" si="1093">U37/($H37-$J37)</f>
        <v>5.8267863823419377E-2</v>
      </c>
      <c r="W37" s="1">
        <v>246</v>
      </c>
      <c r="X37" s="27">
        <f t="shared" ref="X37" si="1094">W37/($H37-$J37)</f>
        <v>2.3007856341189674E-2</v>
      </c>
      <c r="Y37" s="1">
        <v>164</v>
      </c>
      <c r="Z37" s="27">
        <f t="shared" ref="Z37" si="1095">Y37/($H37-$J37)</f>
        <v>1.5338570894126449E-2</v>
      </c>
      <c r="AA37" s="1">
        <v>208</v>
      </c>
      <c r="AB37" s="27">
        <f t="shared" ref="AB37" si="1096">AA37/($H37-$J37)</f>
        <v>1.9453797231575011E-2</v>
      </c>
      <c r="AC37" s="1">
        <v>125</v>
      </c>
      <c r="AD37" s="27">
        <f t="shared" ref="AD37" si="1097">AC37/($H37-$J37)</f>
        <v>1.1690983913206136E-2</v>
      </c>
      <c r="AE37" s="1">
        <v>472</v>
      </c>
      <c r="AF37" s="27">
        <f t="shared" ref="AF37" si="1098">AE37/($H37-$J37)</f>
        <v>4.4145155256266368E-2</v>
      </c>
      <c r="AG37" s="1">
        <v>50</v>
      </c>
      <c r="AH37" s="27">
        <f t="shared" ref="AH37" si="1099">AG37/($H37-$J37)</f>
        <v>4.6763935652824546E-3</v>
      </c>
      <c r="AI37" s="1">
        <v>26</v>
      </c>
      <c r="AJ37" s="27">
        <f t="shared" ref="AJ37" si="1100">AI37/($H37-$J37)</f>
        <v>2.4317246539468764E-3</v>
      </c>
      <c r="AK37" s="1">
        <v>33</v>
      </c>
      <c r="AL37" s="27">
        <f t="shared" ref="AL37" si="1101">AK37/($H37-$J37)</f>
        <v>3.0864197530864196E-3</v>
      </c>
      <c r="AM37" s="1">
        <v>29</v>
      </c>
      <c r="AN37" s="27">
        <f t="shared" ref="AN37" si="1102">AM37/($H37-$J37)</f>
        <v>2.7123082678638232E-3</v>
      </c>
      <c r="AO37" s="1">
        <v>30</v>
      </c>
      <c r="AP37" s="27">
        <f t="shared" ref="AP37" si="1103">AO37/($H37-$J37)</f>
        <v>2.8058361391694723E-3</v>
      </c>
      <c r="AQ37" s="1">
        <v>4</v>
      </c>
      <c r="AR37" s="27">
        <f t="shared" ref="AR37" si="1104">AQ37/($H37-$J37)</f>
        <v>3.7411148522259631E-4</v>
      </c>
      <c r="AS37" s="1">
        <v>5</v>
      </c>
      <c r="AT37" s="27">
        <f t="shared" ref="AT37" si="1105">AS37/($H37-$J37)</f>
        <v>4.676393565282454E-4</v>
      </c>
      <c r="AU37" s="1">
        <v>1</v>
      </c>
      <c r="AV37" s="27">
        <f t="shared" ref="AV37" si="1106">AU37/($H37-$J37)</f>
        <v>9.3527871305649078E-5</v>
      </c>
      <c r="AW37" s="1">
        <v>5</v>
      </c>
      <c r="AX37" s="27">
        <f t="shared" ref="AX37" si="1107">AW37/($H37-$J37)</f>
        <v>4.676393565282454E-4</v>
      </c>
      <c r="AY37" s="1">
        <v>10</v>
      </c>
      <c r="AZ37" s="27">
        <f t="shared" ref="AZ37" si="1108">AY37/($H37-$J37)</f>
        <v>9.3527871305649081E-4</v>
      </c>
      <c r="BA37" s="1">
        <v>3</v>
      </c>
      <c r="BB37" s="27">
        <f t="shared" ref="BB37" si="1109">BA37/($H37-$J37)</f>
        <v>2.8058361391694727E-4</v>
      </c>
      <c r="BC37" s="1">
        <v>3</v>
      </c>
      <c r="BD37" s="27">
        <f t="shared" ref="BD37" si="1110">BC37/($H37-$J37)</f>
        <v>2.8058361391694727E-4</v>
      </c>
      <c r="BE37" s="1">
        <v>1</v>
      </c>
      <c r="BF37" s="27">
        <f t="shared" ref="BF37" si="1111">BE37/($H37-$J37)</f>
        <v>9.3527871305649078E-5</v>
      </c>
      <c r="BG37" s="1">
        <v>5</v>
      </c>
      <c r="BH37" s="27">
        <f t="shared" ref="BH37" si="1112">BG37/($H37-$J37)</f>
        <v>4.676393565282454E-4</v>
      </c>
      <c r="BI37" s="1">
        <v>28</v>
      </c>
      <c r="BJ37" s="27">
        <f t="shared" ref="BJ37" si="1113">BI37/($H37-$J37)</f>
        <v>2.6187803965581741E-3</v>
      </c>
      <c r="BK37" s="1">
        <v>27</v>
      </c>
      <c r="BL37" s="27">
        <f t="shared" ref="BL37" si="1114">BK37/($H37-$J37)</f>
        <v>2.5252525252525255E-3</v>
      </c>
      <c r="BM37" s="1">
        <v>376</v>
      </c>
      <c r="BN37" s="27">
        <f t="shared" ref="BN37" si="1115">BM37/($H37-$J37)</f>
        <v>3.5166479610924055E-2</v>
      </c>
      <c r="BO37" s="1">
        <v>17</v>
      </c>
      <c r="BP37" s="27">
        <f t="shared" ref="BP37" si="1116">BO37/($H37-$J37)</f>
        <v>1.5899738121960343E-3</v>
      </c>
      <c r="BQ37" s="1">
        <v>7</v>
      </c>
      <c r="BR37" s="27">
        <f t="shared" ref="BR37" si="1117">BQ37/($H37-$J37)</f>
        <v>6.5469509913954353E-4</v>
      </c>
      <c r="BS37" s="1">
        <v>33</v>
      </c>
      <c r="BT37" s="27">
        <f t="shared" ref="BT37" si="1118">BS37/($H37-$J37)</f>
        <v>3.0864197530864196E-3</v>
      </c>
      <c r="BU37" s="1">
        <v>2</v>
      </c>
      <c r="BV37" s="27">
        <f t="shared" ref="BV37" si="1119">BU37/($H37-$J37)</f>
        <v>1.8705574261129816E-4</v>
      </c>
      <c r="BW37" s="1">
        <v>72</v>
      </c>
      <c r="BX37" s="27">
        <f t="shared" ref="BX37" si="1120">BW37/($H37-$J37)</f>
        <v>6.7340067340067337E-3</v>
      </c>
      <c r="BY37" s="1">
        <v>13</v>
      </c>
      <c r="BZ37" s="27">
        <f t="shared" ref="BZ37" si="1121">BY37/($H37-$J37)</f>
        <v>1.2158623269734382E-3</v>
      </c>
      <c r="CA37" s="27">
        <f t="shared" si="33"/>
        <v>0.34468098811555925</v>
      </c>
    </row>
    <row r="38" spans="1:79" x14ac:dyDescent="0.25">
      <c r="A38" s="1" t="s">
        <v>104</v>
      </c>
      <c r="B38" s="22">
        <v>11</v>
      </c>
      <c r="C38" s="1">
        <v>21</v>
      </c>
      <c r="D38" s="1">
        <v>36344</v>
      </c>
      <c r="E38" s="1">
        <v>24498</v>
      </c>
      <c r="F38" s="1">
        <v>11845</v>
      </c>
      <c r="G38" s="1">
        <v>1</v>
      </c>
      <c r="H38" s="1">
        <v>10677</v>
      </c>
      <c r="I38" s="1">
        <v>10677</v>
      </c>
      <c r="J38" s="1">
        <v>13</v>
      </c>
      <c r="K38" s="1">
        <v>3056</v>
      </c>
      <c r="L38" s="27">
        <f t="shared" si="0"/>
        <v>0.28657164291072768</v>
      </c>
      <c r="M38" s="1">
        <v>2272</v>
      </c>
      <c r="N38" s="27">
        <f t="shared" si="0"/>
        <v>0.21305326331582897</v>
      </c>
      <c r="O38" s="1">
        <v>1328</v>
      </c>
      <c r="P38" s="27">
        <f t="shared" ref="P38" si="1122">O38/($H38-$J38)</f>
        <v>0.1245311327831958</v>
      </c>
      <c r="Q38" s="1">
        <v>681</v>
      </c>
      <c r="R38" s="27">
        <f t="shared" ref="R38" si="1123">Q38/($H38-$J38)</f>
        <v>6.3859714928732186E-2</v>
      </c>
      <c r="S38" s="1">
        <v>341</v>
      </c>
      <c r="T38" s="27">
        <f t="shared" ref="T38" si="1124">S38/($H38-$J38)</f>
        <v>3.1976744186046513E-2</v>
      </c>
      <c r="U38" s="1">
        <v>646</v>
      </c>
      <c r="V38" s="27">
        <f t="shared" ref="V38" si="1125">U38/($H38-$J38)</f>
        <v>6.0577644411102777E-2</v>
      </c>
      <c r="W38" s="1">
        <v>264</v>
      </c>
      <c r="X38" s="27">
        <f t="shared" ref="X38" si="1126">W38/($H38-$J38)</f>
        <v>2.4756189047261814E-2</v>
      </c>
      <c r="Y38" s="1">
        <v>217</v>
      </c>
      <c r="Z38" s="27">
        <f t="shared" ref="Z38" si="1127">Y38/($H38-$J38)</f>
        <v>2.0348837209302327E-2</v>
      </c>
      <c r="AA38" s="1">
        <v>258</v>
      </c>
      <c r="AB38" s="27">
        <f t="shared" ref="AB38" si="1128">AA38/($H38-$J38)</f>
        <v>2.4193548387096774E-2</v>
      </c>
      <c r="AC38" s="1">
        <v>113</v>
      </c>
      <c r="AD38" s="27">
        <f t="shared" ref="AD38" si="1129">AC38/($H38-$J38)</f>
        <v>1.0596399099774943E-2</v>
      </c>
      <c r="AE38" s="1">
        <v>579</v>
      </c>
      <c r="AF38" s="27">
        <f t="shared" ref="AF38" si="1130">AE38/($H38-$J38)</f>
        <v>5.4294823705926483E-2</v>
      </c>
      <c r="AG38" s="1">
        <v>68</v>
      </c>
      <c r="AH38" s="27">
        <f t="shared" ref="AH38" si="1131">AG38/($H38-$J38)</f>
        <v>6.3765941485371342E-3</v>
      </c>
      <c r="AI38" s="1">
        <v>16</v>
      </c>
      <c r="AJ38" s="27">
        <f t="shared" ref="AJ38" si="1132">AI38/($H38-$J38)</f>
        <v>1.5003750937734434E-3</v>
      </c>
      <c r="AK38" s="1">
        <v>44</v>
      </c>
      <c r="AL38" s="27">
        <f t="shared" ref="AL38" si="1133">AK38/($H38-$J38)</f>
        <v>4.1260315078769693E-3</v>
      </c>
      <c r="AM38" s="1">
        <v>21</v>
      </c>
      <c r="AN38" s="27">
        <f t="shared" ref="AN38" si="1134">AM38/($H38-$J38)</f>
        <v>1.9692423105776443E-3</v>
      </c>
      <c r="AO38" s="1">
        <v>53</v>
      </c>
      <c r="AP38" s="27">
        <f t="shared" ref="AP38" si="1135">AO38/($H38-$J38)</f>
        <v>4.9699924981245315E-3</v>
      </c>
      <c r="AQ38" s="1">
        <v>1</v>
      </c>
      <c r="AR38" s="27">
        <f t="shared" ref="AR38" si="1136">AQ38/($H38-$J38)</f>
        <v>9.3773443360840213E-5</v>
      </c>
      <c r="AS38" s="1">
        <v>11</v>
      </c>
      <c r="AT38" s="27">
        <f t="shared" ref="AT38" si="1137">AS38/($H38-$J38)</f>
        <v>1.0315078769692423E-3</v>
      </c>
      <c r="AU38" s="1">
        <v>7</v>
      </c>
      <c r="AV38" s="27">
        <f t="shared" ref="AV38" si="1138">AU38/($H38-$J38)</f>
        <v>6.5641410352588146E-4</v>
      </c>
      <c r="AW38" s="1">
        <v>11</v>
      </c>
      <c r="AX38" s="27">
        <f t="shared" ref="AX38" si="1139">AW38/($H38-$J38)</f>
        <v>1.0315078769692423E-3</v>
      </c>
      <c r="AY38" s="1">
        <v>18</v>
      </c>
      <c r="AZ38" s="27">
        <f t="shared" ref="AZ38" si="1140">AY38/($H38-$J38)</f>
        <v>1.6879219804951237E-3</v>
      </c>
      <c r="BA38" s="1">
        <v>6</v>
      </c>
      <c r="BB38" s="27">
        <f t="shared" ref="BB38" si="1141">BA38/($H38-$J38)</f>
        <v>5.6264066016504122E-4</v>
      </c>
      <c r="BC38" s="1">
        <v>3</v>
      </c>
      <c r="BD38" s="27">
        <f t="shared" ref="BD38" si="1142">BC38/($H38-$J38)</f>
        <v>2.8132033008252061E-4</v>
      </c>
      <c r="BE38" s="1">
        <v>1</v>
      </c>
      <c r="BF38" s="27">
        <f t="shared" ref="BF38" si="1143">BE38/($H38-$J38)</f>
        <v>9.3773443360840213E-5</v>
      </c>
      <c r="BG38" s="1">
        <v>3</v>
      </c>
      <c r="BH38" s="27">
        <f t="shared" ref="BH38" si="1144">BG38/($H38-$J38)</f>
        <v>2.8132033008252061E-4</v>
      </c>
      <c r="BI38" s="1">
        <v>16</v>
      </c>
      <c r="BJ38" s="27">
        <f t="shared" ref="BJ38" si="1145">BI38/($H38-$J38)</f>
        <v>1.5003750937734434E-3</v>
      </c>
      <c r="BK38" s="1">
        <v>36</v>
      </c>
      <c r="BL38" s="27">
        <f t="shared" ref="BL38" si="1146">BK38/($H38-$J38)</f>
        <v>3.3758439609902473E-3</v>
      </c>
      <c r="BM38" s="1">
        <v>379</v>
      </c>
      <c r="BN38" s="27">
        <f t="shared" ref="BN38" si="1147">BM38/($H38-$J38)</f>
        <v>3.5540135033758441E-2</v>
      </c>
      <c r="BO38" s="1">
        <v>82</v>
      </c>
      <c r="BP38" s="27">
        <f t="shared" ref="BP38" si="1148">BO38/($H38-$J38)</f>
        <v>7.6894223555888973E-3</v>
      </c>
      <c r="BQ38" s="1">
        <v>6</v>
      </c>
      <c r="BR38" s="27">
        <f t="shared" ref="BR38" si="1149">BQ38/($H38-$J38)</f>
        <v>5.6264066016504122E-4</v>
      </c>
      <c r="BS38" s="1">
        <v>39</v>
      </c>
      <c r="BT38" s="27">
        <f t="shared" ref="BT38" si="1150">BS38/($H38-$J38)</f>
        <v>3.6571642910727684E-3</v>
      </c>
      <c r="BU38" s="1">
        <v>12</v>
      </c>
      <c r="BV38" s="27">
        <f t="shared" ref="BV38" si="1151">BU38/($H38-$J38)</f>
        <v>1.1252813203300824E-3</v>
      </c>
      <c r="BW38" s="1">
        <v>59</v>
      </c>
      <c r="BX38" s="27">
        <f t="shared" ref="BX38" si="1152">BW38/($H38-$J38)</f>
        <v>5.5326331582895728E-3</v>
      </c>
      <c r="BY38" s="1">
        <v>17</v>
      </c>
      <c r="BZ38" s="27">
        <f t="shared" ref="BZ38" si="1153">BY38/($H38-$J38)</f>
        <v>1.5941485371342835E-3</v>
      </c>
      <c r="CA38" s="27">
        <f t="shared" si="33"/>
        <v>0.29377613911512218</v>
      </c>
    </row>
    <row r="39" spans="1:79" x14ac:dyDescent="0.25">
      <c r="A39" s="1" t="s">
        <v>104</v>
      </c>
      <c r="B39" s="22">
        <v>12</v>
      </c>
      <c r="C39" s="1">
        <v>21</v>
      </c>
      <c r="D39" s="1">
        <v>45928</v>
      </c>
      <c r="E39" s="1">
        <v>26621</v>
      </c>
      <c r="F39" s="1">
        <v>19306</v>
      </c>
      <c r="G39" s="1">
        <v>1</v>
      </c>
      <c r="H39" s="1">
        <v>17472</v>
      </c>
      <c r="I39" s="1">
        <v>17472</v>
      </c>
      <c r="J39" s="1">
        <v>27</v>
      </c>
      <c r="K39" s="1">
        <v>5036</v>
      </c>
      <c r="L39" s="27">
        <f t="shared" si="0"/>
        <v>0.28867870449985672</v>
      </c>
      <c r="M39" s="1">
        <v>4311</v>
      </c>
      <c r="N39" s="27">
        <f t="shared" si="0"/>
        <v>0.24711951848667241</v>
      </c>
      <c r="O39" s="1">
        <v>2034</v>
      </c>
      <c r="P39" s="27">
        <f t="shared" ref="P39" si="1154">O39/($H39-$J39)</f>
        <v>0.11659501289767842</v>
      </c>
      <c r="Q39" s="1">
        <v>841</v>
      </c>
      <c r="R39" s="27">
        <f t="shared" ref="R39" si="1155">Q39/($H39-$J39)</f>
        <v>4.8208655775293784E-2</v>
      </c>
      <c r="S39" s="1">
        <v>495</v>
      </c>
      <c r="T39" s="27">
        <f t="shared" ref="T39" si="1156">S39/($H39-$J39)</f>
        <v>2.8374892519346516E-2</v>
      </c>
      <c r="U39" s="1">
        <v>1667</v>
      </c>
      <c r="V39" s="27">
        <f t="shared" ref="V39" si="1157">U39/($H39-$J39)</f>
        <v>9.5557466322728574E-2</v>
      </c>
      <c r="W39" s="1">
        <v>304</v>
      </c>
      <c r="X39" s="27">
        <f t="shared" ref="X39" si="1158">W39/($H39-$J39)</f>
        <v>1.7426196617942105E-2</v>
      </c>
      <c r="Y39" s="1">
        <v>285</v>
      </c>
      <c r="Z39" s="27">
        <f t="shared" ref="Z39" si="1159">Y39/($H39-$J39)</f>
        <v>1.6337059329320721E-2</v>
      </c>
      <c r="AA39" s="1">
        <v>328</v>
      </c>
      <c r="AB39" s="27">
        <f t="shared" ref="AB39" si="1160">AA39/($H39-$J39)</f>
        <v>1.880194898251648E-2</v>
      </c>
      <c r="AC39" s="1">
        <v>150</v>
      </c>
      <c r="AD39" s="27">
        <f t="shared" ref="AD39" si="1161">AC39/($H39-$J39)</f>
        <v>8.5984522785898538E-3</v>
      </c>
      <c r="AE39" s="1">
        <v>929</v>
      </c>
      <c r="AF39" s="27">
        <f t="shared" ref="AF39" si="1162">AE39/($H39-$J39)</f>
        <v>5.3253081112066496E-2</v>
      </c>
      <c r="AG39" s="1">
        <v>66</v>
      </c>
      <c r="AH39" s="27">
        <f t="shared" ref="AH39" si="1163">AG39/($H39-$J39)</f>
        <v>3.7833190025795358E-3</v>
      </c>
      <c r="AI39" s="1">
        <v>24</v>
      </c>
      <c r="AJ39" s="27">
        <f t="shared" ref="AJ39" si="1164">AI39/($H39-$J39)</f>
        <v>1.3757523645743766E-3</v>
      </c>
      <c r="AK39" s="1">
        <v>47</v>
      </c>
      <c r="AL39" s="27">
        <f t="shared" ref="AL39" si="1165">AK39/($H39-$J39)</f>
        <v>2.6941817139581542E-3</v>
      </c>
      <c r="AM39" s="1">
        <v>25</v>
      </c>
      <c r="AN39" s="27">
        <f t="shared" ref="AN39" si="1166">AM39/($H39-$J39)</f>
        <v>1.4330753797649756E-3</v>
      </c>
      <c r="AO39" s="1">
        <v>67</v>
      </c>
      <c r="AP39" s="27">
        <f t="shared" ref="AP39" si="1167">AO39/($H39-$J39)</f>
        <v>3.8406420177701348E-3</v>
      </c>
      <c r="AQ39" s="1">
        <v>1</v>
      </c>
      <c r="AR39" s="27">
        <f t="shared" ref="AR39" si="1168">AQ39/($H39-$J39)</f>
        <v>5.7323015190599023E-5</v>
      </c>
      <c r="AS39" s="1">
        <v>13</v>
      </c>
      <c r="AT39" s="27">
        <f t="shared" ref="AT39" si="1169">AS39/($H39-$J39)</f>
        <v>7.4519919747778737E-4</v>
      </c>
      <c r="AU39" s="1">
        <v>3</v>
      </c>
      <c r="AV39" s="27">
        <f t="shared" ref="AV39" si="1170">AU39/($H39-$J39)</f>
        <v>1.7196904557179707E-4</v>
      </c>
      <c r="AW39" s="1">
        <v>17</v>
      </c>
      <c r="AX39" s="27">
        <f t="shared" ref="AX39" si="1171">AW39/($H39-$J39)</f>
        <v>9.7449125824018343E-4</v>
      </c>
      <c r="AY39" s="1">
        <v>11</v>
      </c>
      <c r="AZ39" s="27">
        <f t="shared" ref="AZ39" si="1172">AY39/($H39-$J39)</f>
        <v>6.3055316709658923E-4</v>
      </c>
      <c r="BA39" s="1">
        <v>4</v>
      </c>
      <c r="BB39" s="27">
        <f t="shared" ref="BB39" si="1173">BA39/($H39-$J39)</f>
        <v>2.2929206076239609E-4</v>
      </c>
      <c r="BC39" s="1">
        <v>1</v>
      </c>
      <c r="BD39" s="27">
        <f t="shared" ref="BD39" si="1174">BC39/($H39-$J39)</f>
        <v>5.7323015190599023E-5</v>
      </c>
      <c r="BE39" s="1">
        <v>1</v>
      </c>
      <c r="BF39" s="27">
        <f t="shared" ref="BF39" si="1175">BE39/($H39-$J39)</f>
        <v>5.7323015190599023E-5</v>
      </c>
      <c r="BG39" s="1">
        <v>4</v>
      </c>
      <c r="BH39" s="27">
        <f t="shared" ref="BH39" si="1176">BG39/($H39-$J39)</f>
        <v>2.2929206076239609E-4</v>
      </c>
      <c r="BI39" s="1">
        <v>36</v>
      </c>
      <c r="BJ39" s="27">
        <f t="shared" ref="BJ39" si="1177">BI39/($H39-$J39)</f>
        <v>2.0636285468615648E-3</v>
      </c>
      <c r="BK39" s="1">
        <v>53</v>
      </c>
      <c r="BL39" s="27">
        <f t="shared" ref="BL39" si="1178">BK39/($H39-$J39)</f>
        <v>3.0381198051017484E-3</v>
      </c>
      <c r="BM39" s="1">
        <v>505</v>
      </c>
      <c r="BN39" s="27">
        <f t="shared" ref="BN39" si="1179">BM39/($H39-$J39)</f>
        <v>2.8948122671252508E-2</v>
      </c>
      <c r="BO39" s="1">
        <v>17</v>
      </c>
      <c r="BP39" s="27">
        <f t="shared" ref="BP39" si="1180">BO39/($H39-$J39)</f>
        <v>9.7449125824018343E-4</v>
      </c>
      <c r="BQ39" s="1">
        <v>6</v>
      </c>
      <c r="BR39" s="27">
        <f t="shared" ref="BR39" si="1181">BQ39/($H39-$J39)</f>
        <v>3.4393809114359415E-4</v>
      </c>
      <c r="BS39" s="1">
        <v>71</v>
      </c>
      <c r="BT39" s="27">
        <f t="shared" ref="BT39" si="1182">BS39/($H39-$J39)</f>
        <v>4.0699340785325311E-3</v>
      </c>
      <c r="BU39" s="1">
        <v>1</v>
      </c>
      <c r="BV39" s="27">
        <f t="shared" ref="BV39" si="1183">BU39/($H39-$J39)</f>
        <v>5.7323015190599023E-5</v>
      </c>
      <c r="BW39" s="1">
        <v>78</v>
      </c>
      <c r="BX39" s="27">
        <f t="shared" ref="BX39" si="1184">BW39/($H39-$J39)</f>
        <v>4.4711951848667242E-3</v>
      </c>
      <c r="BY39" s="1">
        <v>14</v>
      </c>
      <c r="BZ39" s="27">
        <f t="shared" ref="BZ39" si="1185">BY39/($H39-$J39)</f>
        <v>8.0252221266838633E-4</v>
      </c>
      <c r="CA39" s="27">
        <f t="shared" si="33"/>
        <v>0.38042152935028739</v>
      </c>
    </row>
    <row r="40" spans="1:79" x14ac:dyDescent="0.25">
      <c r="A40" s="1" t="s">
        <v>104</v>
      </c>
      <c r="B40" s="22">
        <v>13</v>
      </c>
      <c r="C40" s="1">
        <v>21</v>
      </c>
      <c r="D40" s="1">
        <v>57471</v>
      </c>
      <c r="E40" s="1">
        <v>31985</v>
      </c>
      <c r="F40" s="1">
        <v>25485</v>
      </c>
      <c r="G40" s="1">
        <v>1</v>
      </c>
      <c r="H40" s="1">
        <v>23187</v>
      </c>
      <c r="I40" s="1">
        <v>23187</v>
      </c>
      <c r="J40" s="1">
        <v>24</v>
      </c>
      <c r="K40" s="1">
        <v>8139</v>
      </c>
      <c r="L40" s="27">
        <f t="shared" si="0"/>
        <v>0.35137935500582829</v>
      </c>
      <c r="M40" s="1">
        <v>4829</v>
      </c>
      <c r="N40" s="27">
        <f t="shared" si="0"/>
        <v>0.20847903984803351</v>
      </c>
      <c r="O40" s="1">
        <v>2682</v>
      </c>
      <c r="P40" s="27">
        <f t="shared" ref="P40" si="1186">O40/($H40-$J40)</f>
        <v>0.11578811034840046</v>
      </c>
      <c r="Q40" s="1">
        <v>1220</v>
      </c>
      <c r="R40" s="27">
        <f t="shared" ref="R40" si="1187">Q40/($H40-$J40)</f>
        <v>5.2670206795320119E-2</v>
      </c>
      <c r="S40" s="1">
        <v>597</v>
      </c>
      <c r="T40" s="27">
        <f t="shared" ref="T40" si="1188">S40/($H40-$J40)</f>
        <v>2.5773863489185339E-2</v>
      </c>
      <c r="U40" s="1">
        <v>2082</v>
      </c>
      <c r="V40" s="27">
        <f t="shared" ref="V40" si="1189">U40/($H40-$J40)</f>
        <v>8.9884729957259421E-2</v>
      </c>
      <c r="W40" s="1">
        <v>395</v>
      </c>
      <c r="X40" s="27">
        <f t="shared" ref="X40" si="1190">W40/($H40-$J40)</f>
        <v>1.7053058757501186E-2</v>
      </c>
      <c r="Y40" s="1">
        <v>298</v>
      </c>
      <c r="Z40" s="27">
        <f t="shared" ref="Z40" si="1191">Y40/($H40-$J40)</f>
        <v>1.2865345594266718E-2</v>
      </c>
      <c r="AA40" s="1">
        <v>397</v>
      </c>
      <c r="AB40" s="27">
        <f t="shared" ref="AB40" si="1192">AA40/($H40-$J40)</f>
        <v>1.713940335880499E-2</v>
      </c>
      <c r="AC40" s="1">
        <v>184</v>
      </c>
      <c r="AD40" s="27">
        <f t="shared" ref="AD40" si="1193">AC40/($H40-$J40)</f>
        <v>7.9437033199499206E-3</v>
      </c>
      <c r="AE40" s="1">
        <v>1019</v>
      </c>
      <c r="AF40" s="27">
        <f t="shared" ref="AF40" si="1194">AE40/($H40-$J40)</f>
        <v>4.399257436428787E-2</v>
      </c>
      <c r="AG40" s="1">
        <v>90</v>
      </c>
      <c r="AH40" s="27">
        <f t="shared" ref="AH40" si="1195">AG40/($H40-$J40)</f>
        <v>3.8855070586711568E-3</v>
      </c>
      <c r="AI40" s="1">
        <v>48</v>
      </c>
      <c r="AJ40" s="27">
        <f t="shared" ref="AJ40" si="1196">AI40/($H40-$J40)</f>
        <v>2.0722704312912837E-3</v>
      </c>
      <c r="AK40" s="1">
        <v>40</v>
      </c>
      <c r="AL40" s="27">
        <f t="shared" ref="AL40" si="1197">AK40/($H40-$J40)</f>
        <v>1.7268920260760695E-3</v>
      </c>
      <c r="AM40" s="1">
        <v>54</v>
      </c>
      <c r="AN40" s="27">
        <f t="shared" ref="AN40" si="1198">AM40/($H40-$J40)</f>
        <v>2.3313042352026939E-3</v>
      </c>
      <c r="AO40" s="1">
        <v>50</v>
      </c>
      <c r="AP40" s="27">
        <f t="shared" ref="AP40" si="1199">AO40/($H40-$J40)</f>
        <v>2.1586150325950868E-3</v>
      </c>
      <c r="AQ40" s="1">
        <v>5</v>
      </c>
      <c r="AR40" s="27">
        <f t="shared" ref="AR40" si="1200">AQ40/($H40-$J40)</f>
        <v>2.1586150325950869E-4</v>
      </c>
      <c r="AS40" s="1">
        <v>11</v>
      </c>
      <c r="AT40" s="27">
        <f t="shared" ref="AT40" si="1201">AS40/($H40-$J40)</f>
        <v>4.7489530717091915E-4</v>
      </c>
      <c r="AU40" s="1">
        <v>5</v>
      </c>
      <c r="AV40" s="27">
        <f t="shared" ref="AV40" si="1202">AU40/($H40-$J40)</f>
        <v>2.1586150325950869E-4</v>
      </c>
      <c r="AW40" s="1">
        <v>9</v>
      </c>
      <c r="AX40" s="27">
        <f t="shared" ref="AX40" si="1203">AW40/($H40-$J40)</f>
        <v>3.8855070586711566E-4</v>
      </c>
      <c r="AY40" s="1">
        <v>15</v>
      </c>
      <c r="AZ40" s="27">
        <f t="shared" ref="AZ40" si="1204">AY40/($H40-$J40)</f>
        <v>6.4758450977852613E-4</v>
      </c>
      <c r="BA40" s="1">
        <v>8</v>
      </c>
      <c r="BB40" s="27">
        <f t="shared" ref="BB40" si="1205">BA40/($H40-$J40)</f>
        <v>3.4537840521521389E-4</v>
      </c>
      <c r="BC40" s="1">
        <v>1</v>
      </c>
      <c r="BD40" s="27">
        <f t="shared" ref="BD40" si="1206">BC40/($H40-$J40)</f>
        <v>4.3172300651901737E-5</v>
      </c>
      <c r="BE40" s="1">
        <v>4</v>
      </c>
      <c r="BF40" s="27">
        <f t="shared" ref="BF40" si="1207">BE40/($H40-$J40)</f>
        <v>1.7268920260760695E-4</v>
      </c>
      <c r="BG40" s="1">
        <v>4</v>
      </c>
      <c r="BH40" s="27">
        <f t="shared" ref="BH40" si="1208">BG40/($H40-$J40)</f>
        <v>1.7268920260760695E-4</v>
      </c>
      <c r="BI40" s="1">
        <v>45</v>
      </c>
      <c r="BJ40" s="27">
        <f t="shared" ref="BJ40" si="1209">BI40/($H40-$J40)</f>
        <v>1.9427535293355784E-3</v>
      </c>
      <c r="BK40" s="1">
        <v>54</v>
      </c>
      <c r="BL40" s="27">
        <f t="shared" ref="BL40" si="1210">BK40/($H40-$J40)</f>
        <v>2.3313042352026939E-3</v>
      </c>
      <c r="BM40" s="1">
        <v>621</v>
      </c>
      <c r="BN40" s="27">
        <f t="shared" ref="BN40" si="1211">BM40/($H40-$J40)</f>
        <v>2.680999870483098E-2</v>
      </c>
      <c r="BO40" s="1">
        <v>12</v>
      </c>
      <c r="BP40" s="27">
        <f t="shared" ref="BP40" si="1212">BO40/($H40-$J40)</f>
        <v>5.1806760782282092E-4</v>
      </c>
      <c r="BQ40" s="1">
        <v>17</v>
      </c>
      <c r="BR40" s="27">
        <f t="shared" ref="BR40" si="1213">BQ40/($H40-$J40)</f>
        <v>7.3392911108232956E-4</v>
      </c>
      <c r="BS40" s="1">
        <v>67</v>
      </c>
      <c r="BT40" s="27">
        <f t="shared" ref="BT40" si="1214">BS40/($H40-$J40)</f>
        <v>2.8925441436774167E-3</v>
      </c>
      <c r="BU40" s="1">
        <v>16</v>
      </c>
      <c r="BV40" s="27">
        <f t="shared" ref="BV40" si="1215">BU40/($H40-$J40)</f>
        <v>6.9075681043042779E-4</v>
      </c>
      <c r="BW40" s="1">
        <v>102</v>
      </c>
      <c r="BX40" s="27">
        <f t="shared" ref="BX40" si="1216">BW40/($H40-$J40)</f>
        <v>4.4035746664939776E-3</v>
      </c>
      <c r="BY40" s="1">
        <v>43</v>
      </c>
      <c r="BZ40" s="27">
        <f t="shared" ref="BZ40" si="1217">BY40/($H40-$J40)</f>
        <v>1.8564089280317748E-3</v>
      </c>
      <c r="CA40" s="27">
        <f t="shared" si="33"/>
        <v>0.40345565589601712</v>
      </c>
    </row>
    <row r="41" spans="1:79" x14ac:dyDescent="0.25">
      <c r="A41" s="1" t="s">
        <v>104</v>
      </c>
      <c r="B41" s="22">
        <v>14</v>
      </c>
      <c r="C41" s="1">
        <v>21</v>
      </c>
      <c r="D41" s="1">
        <v>25748</v>
      </c>
      <c r="E41" s="1">
        <v>16596</v>
      </c>
      <c r="F41" s="1">
        <v>9152</v>
      </c>
      <c r="G41" s="1">
        <v>0</v>
      </c>
      <c r="H41" s="1">
        <v>8297</v>
      </c>
      <c r="I41" s="1">
        <v>8297</v>
      </c>
      <c r="J41" s="1">
        <v>15</v>
      </c>
      <c r="K41" s="1">
        <v>2592</v>
      </c>
      <c r="L41" s="27">
        <f t="shared" si="0"/>
        <v>0.31296788215406907</v>
      </c>
      <c r="M41" s="1">
        <v>1721</v>
      </c>
      <c r="N41" s="27">
        <f t="shared" si="0"/>
        <v>0.20780004829751267</v>
      </c>
      <c r="O41" s="1">
        <v>1060</v>
      </c>
      <c r="P41" s="27">
        <f t="shared" ref="P41" si="1218">O41/($H41-$J41)</f>
        <v>0.12798840859695726</v>
      </c>
      <c r="Q41" s="1">
        <v>510</v>
      </c>
      <c r="R41" s="27">
        <f t="shared" ref="R41" si="1219">Q41/($H41-$J41)</f>
        <v>6.1579328664573774E-2</v>
      </c>
      <c r="S41" s="1">
        <v>280</v>
      </c>
      <c r="T41" s="27">
        <f t="shared" ref="T41" si="1220">S41/($H41-$J41)</f>
        <v>3.3808258874667957E-2</v>
      </c>
      <c r="U41" s="1">
        <v>432</v>
      </c>
      <c r="V41" s="27">
        <f t="shared" ref="V41" si="1221">U41/($H41-$J41)</f>
        <v>5.2161313692344842E-2</v>
      </c>
      <c r="W41" s="1">
        <v>183</v>
      </c>
      <c r="X41" s="27">
        <f t="shared" ref="X41" si="1222">W41/($H41-$J41)</f>
        <v>2.2096112050229412E-2</v>
      </c>
      <c r="Y41" s="1">
        <v>154</v>
      </c>
      <c r="Z41" s="27">
        <f t="shared" ref="Z41" si="1223">Y41/($H41-$J41)</f>
        <v>1.8594542381067374E-2</v>
      </c>
      <c r="AA41" s="1">
        <v>207</v>
      </c>
      <c r="AB41" s="27">
        <f t="shared" ref="AB41" si="1224">AA41/($H41-$J41)</f>
        <v>2.4993962810915239E-2</v>
      </c>
      <c r="AC41" s="1">
        <v>100</v>
      </c>
      <c r="AD41" s="27">
        <f t="shared" ref="AD41" si="1225">AC41/($H41-$J41)</f>
        <v>1.207437816952427E-2</v>
      </c>
      <c r="AE41" s="1">
        <v>384</v>
      </c>
      <c r="AF41" s="27">
        <f t="shared" ref="AF41" si="1226">AE41/($H41-$J41)</f>
        <v>4.6365612170973194E-2</v>
      </c>
      <c r="AG41" s="1">
        <v>49</v>
      </c>
      <c r="AH41" s="27">
        <f t="shared" ref="AH41" si="1227">AG41/($H41-$J41)</f>
        <v>5.9164453030668921E-3</v>
      </c>
      <c r="AI41" s="1">
        <v>16</v>
      </c>
      <c r="AJ41" s="27">
        <f t="shared" ref="AJ41" si="1228">AI41/($H41-$J41)</f>
        <v>1.9319005071238831E-3</v>
      </c>
      <c r="AK41" s="1">
        <v>35</v>
      </c>
      <c r="AL41" s="27">
        <f t="shared" ref="AL41" si="1229">AK41/($H41-$J41)</f>
        <v>4.2260323593334946E-3</v>
      </c>
      <c r="AM41" s="1">
        <v>24</v>
      </c>
      <c r="AN41" s="27">
        <f t="shared" ref="AN41" si="1230">AM41/($H41-$J41)</f>
        <v>2.8978507606858247E-3</v>
      </c>
      <c r="AO41" s="1">
        <v>41</v>
      </c>
      <c r="AP41" s="27">
        <f t="shared" ref="AP41" si="1231">AO41/($H41-$J41)</f>
        <v>4.9504950495049506E-3</v>
      </c>
      <c r="AQ41" s="1">
        <v>4</v>
      </c>
      <c r="AR41" s="27">
        <f t="shared" ref="AR41" si="1232">AQ41/($H41-$J41)</f>
        <v>4.8297512678097078E-4</v>
      </c>
      <c r="AS41" s="1">
        <v>6</v>
      </c>
      <c r="AT41" s="27">
        <f t="shared" ref="AT41" si="1233">AS41/($H41-$J41)</f>
        <v>7.2446269017145616E-4</v>
      </c>
      <c r="AU41" s="1">
        <v>1</v>
      </c>
      <c r="AV41" s="27">
        <f t="shared" ref="AV41" si="1234">AU41/($H41-$J41)</f>
        <v>1.2074378169524269E-4</v>
      </c>
      <c r="AW41" s="1">
        <v>4</v>
      </c>
      <c r="AX41" s="27">
        <f t="shared" ref="AX41" si="1235">AW41/($H41-$J41)</f>
        <v>4.8297512678097078E-4</v>
      </c>
      <c r="AY41" s="1">
        <v>11</v>
      </c>
      <c r="AZ41" s="27">
        <f t="shared" ref="AZ41" si="1236">AY41/($H41-$J41)</f>
        <v>1.3281815986476697E-3</v>
      </c>
      <c r="BA41" s="1">
        <v>4</v>
      </c>
      <c r="BB41" s="27">
        <f t="shared" ref="BB41" si="1237">BA41/($H41-$J41)</f>
        <v>4.8297512678097078E-4</v>
      </c>
      <c r="BC41" s="1">
        <v>2</v>
      </c>
      <c r="BD41" s="27">
        <f t="shared" ref="BD41" si="1238">BC41/($H41-$J41)</f>
        <v>2.4148756339048539E-4</v>
      </c>
      <c r="BE41" s="1">
        <v>0</v>
      </c>
      <c r="BF41" s="27">
        <f t="shared" ref="BF41" si="1239">BE41/($H41-$J41)</f>
        <v>0</v>
      </c>
      <c r="BG41" s="1">
        <v>5</v>
      </c>
      <c r="BH41" s="27">
        <f t="shared" ref="BH41" si="1240">BG41/($H41-$J41)</f>
        <v>6.0371890847621347E-4</v>
      </c>
      <c r="BI41" s="1">
        <v>26</v>
      </c>
      <c r="BJ41" s="27">
        <f t="shared" ref="BJ41" si="1241">BI41/($H41-$J41)</f>
        <v>3.1393383240763103E-3</v>
      </c>
      <c r="BK41" s="1">
        <v>23</v>
      </c>
      <c r="BL41" s="27">
        <f t="shared" ref="BL41" si="1242">BK41/($H41-$J41)</f>
        <v>2.7771069789905818E-3</v>
      </c>
      <c r="BM41" s="1">
        <v>286</v>
      </c>
      <c r="BN41" s="27">
        <f t="shared" ref="BN41" si="1243">BM41/($H41-$J41)</f>
        <v>3.4532721564839414E-2</v>
      </c>
      <c r="BO41" s="1">
        <v>19</v>
      </c>
      <c r="BP41" s="27">
        <f t="shared" ref="BP41" si="1244">BO41/($H41-$J41)</f>
        <v>2.2941318522096111E-3</v>
      </c>
      <c r="BQ41" s="1">
        <v>10</v>
      </c>
      <c r="BR41" s="27">
        <f t="shared" ref="BR41" si="1245">BQ41/($H41-$J41)</f>
        <v>1.2074378169524269E-3</v>
      </c>
      <c r="BS41" s="1">
        <v>23</v>
      </c>
      <c r="BT41" s="27">
        <f t="shared" ref="BT41" si="1246">BS41/($H41-$J41)</f>
        <v>2.7771069789905818E-3</v>
      </c>
      <c r="BU41" s="1">
        <v>5</v>
      </c>
      <c r="BV41" s="27">
        <f t="shared" ref="BV41" si="1247">BU41/($H41-$J41)</f>
        <v>6.0371890847621347E-4</v>
      </c>
      <c r="BW41" s="1">
        <v>48</v>
      </c>
      <c r="BX41" s="27">
        <f t="shared" ref="BX41" si="1248">BW41/($H41-$J41)</f>
        <v>5.7957015213716493E-3</v>
      </c>
      <c r="BY41" s="1">
        <v>17</v>
      </c>
      <c r="BZ41" s="27">
        <f t="shared" ref="BZ41" si="1249">BY41/($H41-$J41)</f>
        <v>2.0526442888191259E-3</v>
      </c>
      <c r="CA41" s="27">
        <f t="shared" si="33"/>
        <v>0.32223862047537671</v>
      </c>
    </row>
    <row r="42" spans="1:79" x14ac:dyDescent="0.25">
      <c r="A42" s="1" t="s">
        <v>104</v>
      </c>
      <c r="B42" s="22">
        <v>15</v>
      </c>
      <c r="C42" s="1">
        <v>21</v>
      </c>
      <c r="D42" s="1">
        <v>46720</v>
      </c>
      <c r="E42" s="1">
        <v>27970</v>
      </c>
      <c r="F42" s="1">
        <v>18750</v>
      </c>
      <c r="G42" s="1">
        <v>0</v>
      </c>
      <c r="H42" s="1">
        <v>17074</v>
      </c>
      <c r="I42" s="1">
        <v>17074</v>
      </c>
      <c r="J42" s="1">
        <v>18</v>
      </c>
      <c r="K42" s="1">
        <v>6379</v>
      </c>
      <c r="L42" s="27">
        <f t="shared" si="0"/>
        <v>0.37400328330206378</v>
      </c>
      <c r="M42" s="1">
        <v>3372</v>
      </c>
      <c r="N42" s="27">
        <f t="shared" si="0"/>
        <v>0.19770168855534709</v>
      </c>
      <c r="O42" s="1">
        <v>1866</v>
      </c>
      <c r="P42" s="27">
        <f t="shared" ref="P42" si="1250">O42/($H42-$J42)</f>
        <v>0.10940431519699813</v>
      </c>
      <c r="Q42" s="1">
        <v>944</v>
      </c>
      <c r="R42" s="27">
        <f t="shared" ref="R42" si="1251">Q42/($H42-$J42)</f>
        <v>5.5347091932457786E-2</v>
      </c>
      <c r="S42" s="1">
        <v>532</v>
      </c>
      <c r="T42" s="27">
        <f t="shared" ref="T42" si="1252">S42/($H42-$J42)</f>
        <v>3.1191369606003751E-2</v>
      </c>
      <c r="U42" s="1">
        <v>1229</v>
      </c>
      <c r="V42" s="27">
        <f t="shared" ref="V42" si="1253">U42/($H42-$J42)</f>
        <v>7.2056754221388367E-2</v>
      </c>
      <c r="W42" s="1">
        <v>369</v>
      </c>
      <c r="X42" s="27">
        <f t="shared" ref="X42" si="1254">W42/($H42-$J42)</f>
        <v>2.1634615384615384E-2</v>
      </c>
      <c r="Y42" s="1">
        <v>235</v>
      </c>
      <c r="Z42" s="27">
        <f t="shared" ref="Z42" si="1255">Y42/($H42-$J42)</f>
        <v>1.3778142589118199E-2</v>
      </c>
      <c r="AA42" s="1">
        <v>306</v>
      </c>
      <c r="AB42" s="27">
        <f t="shared" ref="AB42" si="1256">AA42/($H42-$J42)</f>
        <v>1.7940900562851782E-2</v>
      </c>
      <c r="AC42" s="1">
        <v>187</v>
      </c>
      <c r="AD42" s="27">
        <f t="shared" ref="AD42" si="1257">AC42/($H42-$J42)</f>
        <v>1.0963883677298312E-2</v>
      </c>
      <c r="AE42" s="1">
        <v>577</v>
      </c>
      <c r="AF42" s="27">
        <f t="shared" ref="AF42" si="1258">AE42/($H42-$J42)</f>
        <v>3.38297373358349E-2</v>
      </c>
      <c r="AG42" s="1">
        <v>67</v>
      </c>
      <c r="AH42" s="27">
        <f t="shared" ref="AH42" si="1259">AG42/($H42-$J42)</f>
        <v>3.9282363977485926E-3</v>
      </c>
      <c r="AI42" s="1">
        <v>34</v>
      </c>
      <c r="AJ42" s="27">
        <f t="shared" ref="AJ42" si="1260">AI42/($H42-$J42)</f>
        <v>1.9934333958724201E-3</v>
      </c>
      <c r="AK42" s="1">
        <v>24</v>
      </c>
      <c r="AL42" s="27">
        <f t="shared" ref="AL42" si="1261">AK42/($H42-$J42)</f>
        <v>1.4071294559099437E-3</v>
      </c>
      <c r="AM42" s="1">
        <v>37</v>
      </c>
      <c r="AN42" s="27">
        <f t="shared" ref="AN42" si="1262">AM42/($H42-$J42)</f>
        <v>2.1693245778611633E-3</v>
      </c>
      <c r="AO42" s="1">
        <v>62</v>
      </c>
      <c r="AP42" s="27">
        <f t="shared" ref="AP42" si="1263">AO42/($H42-$J42)</f>
        <v>3.6350844277673548E-3</v>
      </c>
      <c r="AQ42" s="1">
        <v>3</v>
      </c>
      <c r="AR42" s="27">
        <f t="shared" ref="AR42" si="1264">AQ42/($H42-$J42)</f>
        <v>1.7589118198874296E-4</v>
      </c>
      <c r="AS42" s="1">
        <v>16</v>
      </c>
      <c r="AT42" s="27">
        <f t="shared" ref="AT42" si="1265">AS42/($H42-$J42)</f>
        <v>9.3808630393996248E-4</v>
      </c>
      <c r="AU42" s="1">
        <v>9</v>
      </c>
      <c r="AV42" s="27">
        <f t="shared" ref="AV42" si="1266">AU42/($H42-$J42)</f>
        <v>5.2767354596622892E-4</v>
      </c>
      <c r="AW42" s="1">
        <v>6</v>
      </c>
      <c r="AX42" s="27">
        <f t="shared" ref="AX42" si="1267">AW42/($H42-$J42)</f>
        <v>3.5178236397748593E-4</v>
      </c>
      <c r="AY42" s="1">
        <v>14</v>
      </c>
      <c r="AZ42" s="27">
        <f t="shared" ref="AZ42" si="1268">AY42/($H42-$J42)</f>
        <v>8.2082551594746722E-4</v>
      </c>
      <c r="BA42" s="1">
        <v>3</v>
      </c>
      <c r="BB42" s="27">
        <f t="shared" ref="BB42" si="1269">BA42/($H42-$J42)</f>
        <v>1.7589118198874296E-4</v>
      </c>
      <c r="BC42" s="1">
        <v>2</v>
      </c>
      <c r="BD42" s="27">
        <f t="shared" ref="BD42" si="1270">BC42/($H42-$J42)</f>
        <v>1.1726078799249531E-4</v>
      </c>
      <c r="BE42" s="1">
        <v>2</v>
      </c>
      <c r="BF42" s="27">
        <f t="shared" ref="BF42" si="1271">BE42/($H42-$J42)</f>
        <v>1.1726078799249531E-4</v>
      </c>
      <c r="BG42" s="1">
        <v>5</v>
      </c>
      <c r="BH42" s="27">
        <f t="shared" ref="BH42" si="1272">BG42/($H42-$J42)</f>
        <v>2.931519699812383E-4</v>
      </c>
      <c r="BI42" s="1">
        <v>31</v>
      </c>
      <c r="BJ42" s="27">
        <f t="shared" ref="BJ42" si="1273">BI42/($H42-$J42)</f>
        <v>1.8175422138836774E-3</v>
      </c>
      <c r="BK42" s="1">
        <v>50</v>
      </c>
      <c r="BL42" s="27">
        <f t="shared" ref="BL42" si="1274">BK42/($H42-$J42)</f>
        <v>2.9315196998123826E-3</v>
      </c>
      <c r="BM42" s="1">
        <v>479</v>
      </c>
      <c r="BN42" s="27">
        <f t="shared" ref="BN42" si="1275">BM42/($H42-$J42)</f>
        <v>2.8083958724202628E-2</v>
      </c>
      <c r="BO42" s="1">
        <v>28</v>
      </c>
      <c r="BP42" s="27">
        <f t="shared" ref="BP42" si="1276">BO42/($H42-$J42)</f>
        <v>1.6416510318949344E-3</v>
      </c>
      <c r="BQ42" s="1">
        <v>9</v>
      </c>
      <c r="BR42" s="27">
        <f t="shared" ref="BR42" si="1277">BQ42/($H42-$J42)</f>
        <v>5.2767354596622892E-4</v>
      </c>
      <c r="BS42" s="1">
        <v>57</v>
      </c>
      <c r="BT42" s="27">
        <f t="shared" ref="BT42" si="1278">BS42/($H42-$J42)</f>
        <v>3.3419324577861165E-3</v>
      </c>
      <c r="BU42" s="1">
        <v>7</v>
      </c>
      <c r="BV42" s="27">
        <f t="shared" ref="BV42" si="1279">BU42/($H42-$J42)</f>
        <v>4.1041275797373361E-4</v>
      </c>
      <c r="BW42" s="1">
        <v>79</v>
      </c>
      <c r="BX42" s="27">
        <f t="shared" ref="BX42" si="1280">BW42/($H42-$J42)</f>
        <v>4.6318011257035644E-3</v>
      </c>
      <c r="BY42" s="1">
        <v>36</v>
      </c>
      <c r="BZ42" s="27">
        <f t="shared" ref="BZ42" si="1281">BY42/($H42-$J42)</f>
        <v>2.1106941838649157E-3</v>
      </c>
      <c r="CA42" s="27">
        <f t="shared" si="33"/>
        <v>0.3654537671232877</v>
      </c>
    </row>
    <row r="43" spans="1:79" x14ac:dyDescent="0.25">
      <c r="A43" s="1" t="s">
        <v>104</v>
      </c>
      <c r="B43" s="22">
        <v>16</v>
      </c>
      <c r="C43" s="1">
        <v>21</v>
      </c>
      <c r="D43" s="1">
        <v>63835</v>
      </c>
      <c r="E43" s="1">
        <v>41810</v>
      </c>
      <c r="F43" s="1">
        <v>22025</v>
      </c>
      <c r="G43" s="1">
        <v>0</v>
      </c>
      <c r="H43" s="1">
        <v>20149</v>
      </c>
      <c r="I43" s="1">
        <v>20149</v>
      </c>
      <c r="J43" s="1">
        <v>21</v>
      </c>
      <c r="K43" s="1">
        <v>6714</v>
      </c>
      <c r="L43" s="27">
        <f t="shared" si="0"/>
        <v>0.33356518282988873</v>
      </c>
      <c r="M43" s="1">
        <v>3958</v>
      </c>
      <c r="N43" s="27">
        <f t="shared" si="0"/>
        <v>0.19664149443561207</v>
      </c>
      <c r="O43" s="1">
        <v>2539</v>
      </c>
      <c r="P43" s="27">
        <f t="shared" ref="P43" si="1282">O43/($H43-$J43)</f>
        <v>0.12614268680445151</v>
      </c>
      <c r="Q43" s="1">
        <v>1218</v>
      </c>
      <c r="R43" s="27">
        <f t="shared" ref="R43" si="1283">Q43/($H43-$J43)</f>
        <v>6.0512718600953898E-2</v>
      </c>
      <c r="S43" s="1">
        <v>650</v>
      </c>
      <c r="T43" s="27">
        <f t="shared" ref="T43" si="1284">S43/($H43-$J43)</f>
        <v>3.2293322734499204E-2</v>
      </c>
      <c r="U43" s="1">
        <v>1143</v>
      </c>
      <c r="V43" s="27">
        <f t="shared" ref="V43" si="1285">U43/($H43-$J43)</f>
        <v>5.6786565977742447E-2</v>
      </c>
      <c r="W43" s="1">
        <v>436</v>
      </c>
      <c r="X43" s="27">
        <f t="shared" ref="X43" si="1286">W43/($H43-$J43)</f>
        <v>2.1661367249602544E-2</v>
      </c>
      <c r="Y43" s="1">
        <v>333</v>
      </c>
      <c r="Z43" s="27">
        <f t="shared" ref="Z43" si="1287">Y43/($H43-$J43)</f>
        <v>1.6544117647058824E-2</v>
      </c>
      <c r="AA43" s="1">
        <v>462</v>
      </c>
      <c r="AB43" s="27">
        <f t="shared" ref="AB43" si="1288">AA43/($H43-$J43)</f>
        <v>2.2953100158982512E-2</v>
      </c>
      <c r="AC43" s="1">
        <v>243</v>
      </c>
      <c r="AD43" s="27">
        <f t="shared" ref="AD43" si="1289">AC43/($H43-$J43)</f>
        <v>1.2072734499205087E-2</v>
      </c>
      <c r="AE43" s="1">
        <v>833</v>
      </c>
      <c r="AF43" s="27">
        <f t="shared" ref="AF43" si="1290">AE43/($H43-$J43)</f>
        <v>4.1385135135135136E-2</v>
      </c>
      <c r="AG43" s="1">
        <v>112</v>
      </c>
      <c r="AH43" s="27">
        <f t="shared" ref="AH43" si="1291">AG43/($H43-$J43)</f>
        <v>5.5643879173290934E-3</v>
      </c>
      <c r="AI43" s="1">
        <v>47</v>
      </c>
      <c r="AJ43" s="27">
        <f t="shared" ref="AJ43" si="1292">AI43/($H43-$J43)</f>
        <v>2.3350556438791734E-3</v>
      </c>
      <c r="AK43" s="1">
        <v>68</v>
      </c>
      <c r="AL43" s="27">
        <f t="shared" ref="AL43" si="1293">AK43/($H43-$J43)</f>
        <v>3.3783783783783786E-3</v>
      </c>
      <c r="AM43" s="1">
        <v>53</v>
      </c>
      <c r="AN43" s="27">
        <f t="shared" ref="AN43" si="1294">AM43/($H43-$J43)</f>
        <v>2.6331478537360889E-3</v>
      </c>
      <c r="AO43" s="1">
        <v>62</v>
      </c>
      <c r="AP43" s="27">
        <f t="shared" ref="AP43" si="1295">AO43/($H43-$J43)</f>
        <v>3.0802861685214626E-3</v>
      </c>
      <c r="AQ43" s="1">
        <v>6</v>
      </c>
      <c r="AR43" s="27">
        <f t="shared" ref="AR43" si="1296">AQ43/($H43-$J43)</f>
        <v>2.9809220985691572E-4</v>
      </c>
      <c r="AS43" s="1">
        <v>23</v>
      </c>
      <c r="AT43" s="27">
        <f t="shared" ref="AT43" si="1297">AS43/($H43-$J43)</f>
        <v>1.1426868044515104E-3</v>
      </c>
      <c r="AU43" s="1">
        <v>9</v>
      </c>
      <c r="AV43" s="27">
        <f t="shared" ref="AV43" si="1298">AU43/($H43-$J43)</f>
        <v>4.4713831478537363E-4</v>
      </c>
      <c r="AW43" s="1">
        <v>12</v>
      </c>
      <c r="AX43" s="27">
        <f t="shared" ref="AX43" si="1299">AW43/($H43-$J43)</f>
        <v>5.9618441971383144E-4</v>
      </c>
      <c r="AY43" s="1">
        <v>15</v>
      </c>
      <c r="AZ43" s="27">
        <f t="shared" ref="AZ43" si="1300">AY43/($H43-$J43)</f>
        <v>7.452305246422894E-4</v>
      </c>
      <c r="BA43" s="1">
        <v>8</v>
      </c>
      <c r="BB43" s="27">
        <f t="shared" ref="BB43" si="1301">BA43/($H43-$J43)</f>
        <v>3.9745627980922101E-4</v>
      </c>
      <c r="BC43" s="1">
        <v>5</v>
      </c>
      <c r="BD43" s="27">
        <f t="shared" ref="BD43" si="1302">BC43/($H43-$J43)</f>
        <v>2.484101748807631E-4</v>
      </c>
      <c r="BE43" s="1">
        <v>1</v>
      </c>
      <c r="BF43" s="27">
        <f t="shared" ref="BF43" si="1303">BE43/($H43-$J43)</f>
        <v>4.9682034976152626E-5</v>
      </c>
      <c r="BG43" s="1">
        <v>11</v>
      </c>
      <c r="BH43" s="27">
        <f t="shared" ref="BH43" si="1304">BG43/($H43-$J43)</f>
        <v>5.4650238473767882E-4</v>
      </c>
      <c r="BI43" s="1">
        <v>39</v>
      </c>
      <c r="BJ43" s="27">
        <f t="shared" ref="BJ43" si="1305">BI43/($H43-$J43)</f>
        <v>1.9375993640699523E-3</v>
      </c>
      <c r="BK43" s="1">
        <v>50</v>
      </c>
      <c r="BL43" s="27">
        <f t="shared" ref="BL43" si="1306">BK43/($H43-$J43)</f>
        <v>2.4841017488076312E-3</v>
      </c>
      <c r="BM43" s="1">
        <v>755</v>
      </c>
      <c r="BN43" s="27">
        <f t="shared" ref="BN43" si="1307">BM43/($H43-$J43)</f>
        <v>3.750993640699523E-2</v>
      </c>
      <c r="BO43" s="1">
        <v>76</v>
      </c>
      <c r="BP43" s="27">
        <f t="shared" ref="BP43" si="1308">BO43/($H43-$J43)</f>
        <v>3.7758346581875995E-3</v>
      </c>
      <c r="BQ43" s="1">
        <v>22</v>
      </c>
      <c r="BR43" s="27">
        <f t="shared" ref="BR43" si="1309">BQ43/($H43-$J43)</f>
        <v>1.0930047694753576E-3</v>
      </c>
      <c r="BS43" s="1">
        <v>74</v>
      </c>
      <c r="BT43" s="27">
        <f t="shared" ref="BT43" si="1310">BS43/($H43-$J43)</f>
        <v>3.6764705882352941E-3</v>
      </c>
      <c r="BU43" s="1">
        <v>5</v>
      </c>
      <c r="BV43" s="27">
        <f t="shared" ref="BV43" si="1311">BU43/($H43-$J43)</f>
        <v>2.484101748807631E-4</v>
      </c>
      <c r="BW43" s="1">
        <v>108</v>
      </c>
      <c r="BX43" s="27">
        <f t="shared" ref="BX43" si="1312">BW43/($H43-$J43)</f>
        <v>5.3656597774244833E-3</v>
      </c>
      <c r="BY43" s="1">
        <v>38</v>
      </c>
      <c r="BZ43" s="27">
        <f t="shared" ref="BZ43" si="1313">BY43/($H43-$J43)</f>
        <v>1.8879173290937998E-3</v>
      </c>
      <c r="CA43" s="27">
        <f t="shared" si="33"/>
        <v>0.31564188924571163</v>
      </c>
    </row>
    <row r="44" spans="1:79" x14ac:dyDescent="0.25">
      <c r="A44" s="1" t="s">
        <v>104</v>
      </c>
      <c r="B44" s="22">
        <v>17</v>
      </c>
      <c r="C44" s="1">
        <v>21</v>
      </c>
      <c r="D44" s="1">
        <v>31505</v>
      </c>
      <c r="E44" s="1">
        <v>18763</v>
      </c>
      <c r="F44" s="1">
        <v>12736</v>
      </c>
      <c r="G44" s="1">
        <v>6</v>
      </c>
      <c r="H44" s="1">
        <v>11534</v>
      </c>
      <c r="I44" s="1">
        <v>11534</v>
      </c>
      <c r="J44" s="1">
        <v>13</v>
      </c>
      <c r="K44" s="1">
        <v>2685</v>
      </c>
      <c r="L44" s="27">
        <f t="shared" si="0"/>
        <v>0.2330526863987501</v>
      </c>
      <c r="M44" s="1">
        <v>3225</v>
      </c>
      <c r="N44" s="27">
        <f t="shared" si="0"/>
        <v>0.27992361774151547</v>
      </c>
      <c r="O44" s="1">
        <v>1354</v>
      </c>
      <c r="P44" s="27">
        <f t="shared" ref="P44" si="1314">O44/($H44-$J44)</f>
        <v>0.11752452044093395</v>
      </c>
      <c r="Q44" s="1">
        <v>626</v>
      </c>
      <c r="R44" s="27">
        <f t="shared" ref="R44" si="1315">Q44/($H44-$J44)</f>
        <v>5.4335561149205798E-2</v>
      </c>
      <c r="S44" s="1">
        <v>314</v>
      </c>
      <c r="T44" s="27">
        <f t="shared" ref="T44" si="1316">S44/($H44-$J44)</f>
        <v>2.7254578595608019E-2</v>
      </c>
      <c r="U44" s="1">
        <v>622</v>
      </c>
      <c r="V44" s="27">
        <f t="shared" ref="V44" si="1317">U44/($H44-$J44)</f>
        <v>5.3988369065185317E-2</v>
      </c>
      <c r="W44" s="1">
        <v>231</v>
      </c>
      <c r="X44" s="27">
        <f t="shared" ref="X44" si="1318">W44/($H44-$J44)</f>
        <v>2.0050342852182969E-2</v>
      </c>
      <c r="Y44" s="1">
        <v>272</v>
      </c>
      <c r="Z44" s="27">
        <f t="shared" ref="Z44" si="1319">Y44/($H44-$J44)</f>
        <v>2.3609061713392936E-2</v>
      </c>
      <c r="AA44" s="1">
        <v>354</v>
      </c>
      <c r="AB44" s="27">
        <f t="shared" ref="AB44" si="1320">AA44/($H44-$J44)</f>
        <v>3.0726499435812862E-2</v>
      </c>
      <c r="AC44" s="1">
        <v>155</v>
      </c>
      <c r="AD44" s="27">
        <f t="shared" ref="AD44" si="1321">AC44/($H44-$J44)</f>
        <v>1.3453693255793767E-2</v>
      </c>
      <c r="AE44" s="1">
        <v>775</v>
      </c>
      <c r="AF44" s="27">
        <f t="shared" ref="AF44" si="1322">AE44/($H44-$J44)</f>
        <v>6.7268466278968833E-2</v>
      </c>
      <c r="AG44" s="1">
        <v>56</v>
      </c>
      <c r="AH44" s="27">
        <f t="shared" ref="AH44" si="1323">AG44/($H44-$J44)</f>
        <v>4.8606891762867808E-3</v>
      </c>
      <c r="AI44" s="1">
        <v>27</v>
      </c>
      <c r="AJ44" s="27">
        <f t="shared" ref="AJ44" si="1324">AI44/($H44-$J44)</f>
        <v>2.3435465671382692E-3</v>
      </c>
      <c r="AK44" s="1">
        <v>44</v>
      </c>
      <c r="AL44" s="27">
        <f t="shared" ref="AL44" si="1325">AK44/($H44-$J44)</f>
        <v>3.8191129242253277E-3</v>
      </c>
      <c r="AM44" s="1">
        <v>30</v>
      </c>
      <c r="AN44" s="27">
        <f t="shared" ref="AN44" si="1326">AM44/($H44-$J44)</f>
        <v>2.6039406301536323E-3</v>
      </c>
      <c r="AO44" s="1">
        <v>48</v>
      </c>
      <c r="AP44" s="27">
        <f t="shared" ref="AP44" si="1327">AO44/($H44-$J44)</f>
        <v>4.1663050082458124E-3</v>
      </c>
      <c r="AQ44" s="1">
        <v>2</v>
      </c>
      <c r="AR44" s="27">
        <f t="shared" ref="AR44" si="1328">AQ44/($H44-$J44)</f>
        <v>1.7359604201024216E-4</v>
      </c>
      <c r="AS44" s="1">
        <v>10</v>
      </c>
      <c r="AT44" s="27">
        <f t="shared" ref="AT44" si="1329">AS44/($H44-$J44)</f>
        <v>8.6798021005121088E-4</v>
      </c>
      <c r="AU44" s="1">
        <v>10</v>
      </c>
      <c r="AV44" s="27">
        <f t="shared" ref="AV44" si="1330">AU44/($H44-$J44)</f>
        <v>8.6798021005121088E-4</v>
      </c>
      <c r="AW44" s="1">
        <v>6</v>
      </c>
      <c r="AX44" s="27">
        <f t="shared" ref="AX44" si="1331">AW44/($H44-$J44)</f>
        <v>5.2078812603072655E-4</v>
      </c>
      <c r="AY44" s="1">
        <v>13</v>
      </c>
      <c r="AZ44" s="27">
        <f t="shared" ref="AZ44" si="1332">AY44/($H44-$J44)</f>
        <v>1.128374273066574E-3</v>
      </c>
      <c r="BA44" s="1">
        <v>4</v>
      </c>
      <c r="BB44" s="27">
        <f t="shared" ref="BB44" si="1333">BA44/($H44-$J44)</f>
        <v>3.4719208402048433E-4</v>
      </c>
      <c r="BC44" s="1">
        <v>8</v>
      </c>
      <c r="BD44" s="27">
        <f t="shared" ref="BD44" si="1334">BC44/($H44-$J44)</f>
        <v>6.9438416804096866E-4</v>
      </c>
      <c r="BE44" s="1">
        <v>4</v>
      </c>
      <c r="BF44" s="27">
        <f t="shared" ref="BF44" si="1335">BE44/($H44-$J44)</f>
        <v>3.4719208402048433E-4</v>
      </c>
      <c r="BG44" s="1">
        <v>3</v>
      </c>
      <c r="BH44" s="27">
        <f t="shared" ref="BH44" si="1336">BG44/($H44-$J44)</f>
        <v>2.6039406301536327E-4</v>
      </c>
      <c r="BI44" s="1">
        <v>28</v>
      </c>
      <c r="BJ44" s="27">
        <f t="shared" ref="BJ44" si="1337">BI44/($H44-$J44)</f>
        <v>2.4303445881433904E-3</v>
      </c>
      <c r="BK44" s="1">
        <v>31</v>
      </c>
      <c r="BL44" s="27">
        <f t="shared" ref="BL44" si="1338">BK44/($H44-$J44)</f>
        <v>2.6907386511587535E-3</v>
      </c>
      <c r="BM44" s="1">
        <v>367</v>
      </c>
      <c r="BN44" s="27">
        <f t="shared" ref="BN44" si="1339">BM44/($H44-$J44)</f>
        <v>3.185487370887944E-2</v>
      </c>
      <c r="BO44" s="1">
        <v>17</v>
      </c>
      <c r="BP44" s="27">
        <f t="shared" ref="BP44" si="1340">BO44/($H44-$J44)</f>
        <v>1.4755663570870585E-3</v>
      </c>
      <c r="BQ44" s="1">
        <v>15</v>
      </c>
      <c r="BR44" s="27">
        <f t="shared" ref="BR44" si="1341">BQ44/($H44-$J44)</f>
        <v>1.3019703150768162E-3</v>
      </c>
      <c r="BS44" s="1">
        <v>66</v>
      </c>
      <c r="BT44" s="27">
        <f t="shared" ref="BT44" si="1342">BS44/($H44-$J44)</f>
        <v>5.7286693863379916E-3</v>
      </c>
      <c r="BU44" s="1">
        <v>8</v>
      </c>
      <c r="BV44" s="27">
        <f t="shared" ref="BV44" si="1343">BU44/($H44-$J44)</f>
        <v>6.9438416804096866E-4</v>
      </c>
      <c r="BW44" s="1">
        <v>84</v>
      </c>
      <c r="BX44" s="27">
        <f t="shared" ref="BX44" si="1344">BW44/($H44-$J44)</f>
        <v>7.2910337644301708E-3</v>
      </c>
      <c r="BY44" s="1">
        <v>27</v>
      </c>
      <c r="BZ44" s="27">
        <f t="shared" ref="BZ44" si="1345">BY44/($H44-$J44)</f>
        <v>2.3435465671382692E-3</v>
      </c>
      <c r="CA44" s="27">
        <f t="shared" si="33"/>
        <v>0.36610061894937312</v>
      </c>
    </row>
    <row r="45" spans="1:79" x14ac:dyDescent="0.25">
      <c r="A45" s="1" t="s">
        <v>104</v>
      </c>
      <c r="B45" s="22">
        <v>18</v>
      </c>
      <c r="C45" s="1">
        <v>21</v>
      </c>
      <c r="D45" s="1">
        <v>35032</v>
      </c>
      <c r="E45" s="1">
        <v>19225</v>
      </c>
      <c r="F45" s="1">
        <v>15807</v>
      </c>
      <c r="G45" s="1">
        <v>0</v>
      </c>
      <c r="H45" s="1">
        <v>14368</v>
      </c>
      <c r="I45" s="1">
        <v>14368</v>
      </c>
      <c r="J45" s="1">
        <v>17</v>
      </c>
      <c r="K45" s="1">
        <v>3926</v>
      </c>
      <c r="L45" s="27">
        <f t="shared" si="0"/>
        <v>0.27356978607762528</v>
      </c>
      <c r="M45" s="1">
        <v>3903</v>
      </c>
      <c r="N45" s="27">
        <f t="shared" si="0"/>
        <v>0.27196711030590204</v>
      </c>
      <c r="O45" s="1">
        <v>1642</v>
      </c>
      <c r="P45" s="27">
        <f t="shared" ref="P45" si="1346">O45/($H45-$J45)</f>
        <v>0.11441711378997979</v>
      </c>
      <c r="Q45" s="1">
        <v>620</v>
      </c>
      <c r="R45" s="27">
        <f t="shared" ref="R45" si="1347">Q45/($H45-$J45)</f>
        <v>4.3202564281234757E-2</v>
      </c>
      <c r="S45" s="1">
        <v>328</v>
      </c>
      <c r="T45" s="27">
        <f t="shared" ref="T45" si="1348">S45/($H45-$J45)</f>
        <v>2.2855550135879033E-2</v>
      </c>
      <c r="U45" s="1">
        <v>1076</v>
      </c>
      <c r="V45" s="27">
        <f t="shared" ref="V45" si="1349">U45/($H45-$J45)</f>
        <v>7.4977353494529997E-2</v>
      </c>
      <c r="W45" s="1">
        <v>298</v>
      </c>
      <c r="X45" s="27">
        <f t="shared" ref="X45" si="1350">W45/($H45-$J45)</f>
        <v>2.0765103477109609E-2</v>
      </c>
      <c r="Y45" s="1">
        <v>333</v>
      </c>
      <c r="Z45" s="27">
        <f t="shared" ref="Z45" si="1351">Y45/($H45-$J45)</f>
        <v>2.3203957912340603E-2</v>
      </c>
      <c r="AA45" s="1">
        <v>384</v>
      </c>
      <c r="AB45" s="27">
        <f t="shared" ref="AB45" si="1352">AA45/($H45-$J45)</f>
        <v>2.6757717232248623E-2</v>
      </c>
      <c r="AC45" s="1">
        <v>157</v>
      </c>
      <c r="AD45" s="27">
        <f t="shared" ref="AD45" si="1353">AC45/($H45-$J45)</f>
        <v>1.0940004180893317E-2</v>
      </c>
      <c r="AE45" s="1">
        <v>813</v>
      </c>
      <c r="AF45" s="27">
        <f t="shared" ref="AF45" si="1354">AE45/($H45-$J45)</f>
        <v>5.6651104452651382E-2</v>
      </c>
      <c r="AG45" s="1">
        <v>56</v>
      </c>
      <c r="AH45" s="27">
        <f t="shared" ref="AH45" si="1355">AG45/($H45-$J45)</f>
        <v>3.9021670963695909E-3</v>
      </c>
      <c r="AI45" s="1">
        <v>17</v>
      </c>
      <c r="AJ45" s="27">
        <f t="shared" ref="AJ45" si="1356">AI45/($H45-$J45)</f>
        <v>1.1845864399693401E-3</v>
      </c>
      <c r="AK45" s="1">
        <v>42</v>
      </c>
      <c r="AL45" s="27">
        <f t="shared" ref="AL45" si="1357">AK45/($H45-$J45)</f>
        <v>2.9266253222771932E-3</v>
      </c>
      <c r="AM45" s="1">
        <v>37</v>
      </c>
      <c r="AN45" s="27">
        <f t="shared" ref="AN45" si="1358">AM45/($H45-$J45)</f>
        <v>2.5782175458156226E-3</v>
      </c>
      <c r="AO45" s="1">
        <v>30</v>
      </c>
      <c r="AP45" s="27">
        <f t="shared" ref="AP45" si="1359">AO45/($H45-$J45)</f>
        <v>2.0904466587694237E-3</v>
      </c>
      <c r="AQ45" s="1">
        <v>4</v>
      </c>
      <c r="AR45" s="27">
        <f t="shared" ref="AR45" si="1360">AQ45/($H45-$J45)</f>
        <v>2.7872622116925649E-4</v>
      </c>
      <c r="AS45" s="1">
        <v>9</v>
      </c>
      <c r="AT45" s="27">
        <f t="shared" ref="AT45" si="1361">AS45/($H45-$J45)</f>
        <v>6.2713399763082711E-4</v>
      </c>
      <c r="AU45" s="1">
        <v>5</v>
      </c>
      <c r="AV45" s="27">
        <f t="shared" ref="AV45" si="1362">AU45/($H45-$J45)</f>
        <v>3.4840777646157062E-4</v>
      </c>
      <c r="AW45" s="1">
        <v>1</v>
      </c>
      <c r="AX45" s="27">
        <f t="shared" ref="AX45" si="1363">AW45/($H45-$J45)</f>
        <v>6.9681555292314123E-5</v>
      </c>
      <c r="AY45" s="1">
        <v>14</v>
      </c>
      <c r="AZ45" s="27">
        <f t="shared" ref="AZ45" si="1364">AY45/($H45-$J45)</f>
        <v>9.7554177409239773E-4</v>
      </c>
      <c r="BA45" s="1">
        <v>2</v>
      </c>
      <c r="BB45" s="27">
        <f t="shared" ref="BB45" si="1365">BA45/($H45-$J45)</f>
        <v>1.3936311058462825E-4</v>
      </c>
      <c r="BC45" s="1">
        <v>2</v>
      </c>
      <c r="BD45" s="27">
        <f t="shared" ref="BD45" si="1366">BC45/($H45-$J45)</f>
        <v>1.3936311058462825E-4</v>
      </c>
      <c r="BE45" s="1">
        <v>1</v>
      </c>
      <c r="BF45" s="27">
        <f t="shared" ref="BF45" si="1367">BE45/($H45-$J45)</f>
        <v>6.9681555292314123E-5</v>
      </c>
      <c r="BG45" s="1">
        <v>1</v>
      </c>
      <c r="BH45" s="27">
        <f t="shared" ref="BH45" si="1368">BG45/($H45-$J45)</f>
        <v>6.9681555292314123E-5</v>
      </c>
      <c r="BI45" s="1">
        <v>31</v>
      </c>
      <c r="BJ45" s="27">
        <f t="shared" ref="BJ45" si="1369">BI45/($H45-$J45)</f>
        <v>2.1601282140617378E-3</v>
      </c>
      <c r="BK45" s="1">
        <v>39</v>
      </c>
      <c r="BL45" s="27">
        <f t="shared" ref="BL45" si="1370">BK45/($H45-$J45)</f>
        <v>2.7175806564002508E-3</v>
      </c>
      <c r="BM45" s="1">
        <v>407</v>
      </c>
      <c r="BN45" s="27">
        <f t="shared" ref="BN45" si="1371">BM45/($H45-$J45)</f>
        <v>2.8360393003971848E-2</v>
      </c>
      <c r="BO45" s="1">
        <v>10</v>
      </c>
      <c r="BP45" s="27">
        <f t="shared" ref="BP45" si="1372">BO45/($H45-$J45)</f>
        <v>6.9681555292314123E-4</v>
      </c>
      <c r="BQ45" s="1">
        <v>9</v>
      </c>
      <c r="BR45" s="27">
        <f t="shared" ref="BR45" si="1373">BQ45/($H45-$J45)</f>
        <v>6.2713399763082711E-4</v>
      </c>
      <c r="BS45" s="1">
        <v>70</v>
      </c>
      <c r="BT45" s="27">
        <f t="shared" ref="BT45" si="1374">BS45/($H45-$J45)</f>
        <v>4.8777088704619886E-3</v>
      </c>
      <c r="BU45" s="1">
        <v>5</v>
      </c>
      <c r="BV45" s="27">
        <f t="shared" ref="BV45" si="1375">BU45/($H45-$J45)</f>
        <v>3.4840777646157062E-4</v>
      </c>
      <c r="BW45" s="1">
        <v>58</v>
      </c>
      <c r="BX45" s="27">
        <f t="shared" ref="BX45" si="1376">BW45/($H45-$J45)</f>
        <v>4.0415302069542192E-3</v>
      </c>
      <c r="BY45" s="1">
        <v>21</v>
      </c>
      <c r="BZ45" s="27">
        <f t="shared" ref="BZ45" si="1377">BY45/($H45-$J45)</f>
        <v>1.4633126611385966E-3</v>
      </c>
      <c r="CA45" s="27">
        <f t="shared" si="33"/>
        <v>0.41013930121032199</v>
      </c>
    </row>
    <row r="46" spans="1:79" x14ac:dyDescent="0.25">
      <c r="A46" s="1" t="s">
        <v>104</v>
      </c>
      <c r="B46" s="22">
        <v>19</v>
      </c>
      <c r="C46" s="1">
        <v>21</v>
      </c>
      <c r="D46" s="1">
        <v>60216</v>
      </c>
      <c r="E46" s="1">
        <v>34227</v>
      </c>
      <c r="F46" s="1">
        <v>25989</v>
      </c>
      <c r="G46" s="1">
        <v>0</v>
      </c>
      <c r="H46" s="1">
        <v>23733</v>
      </c>
      <c r="I46" s="1">
        <v>23733</v>
      </c>
      <c r="J46" s="1">
        <v>25</v>
      </c>
      <c r="K46" s="1">
        <v>7834</v>
      </c>
      <c r="L46" s="27">
        <f t="shared" si="0"/>
        <v>0.33043698329677745</v>
      </c>
      <c r="M46" s="1">
        <v>5226</v>
      </c>
      <c r="N46" s="27">
        <f t="shared" si="0"/>
        <v>0.22043192171418929</v>
      </c>
      <c r="O46" s="1">
        <v>2763</v>
      </c>
      <c r="P46" s="27">
        <f t="shared" ref="P46" si="1378">O46/($H46-$J46)</f>
        <v>0.11654293909228952</v>
      </c>
      <c r="Q46" s="1">
        <v>1258</v>
      </c>
      <c r="R46" s="27">
        <f t="shared" ref="R46" si="1379">Q46/($H46-$J46)</f>
        <v>5.3062257465834317E-2</v>
      </c>
      <c r="S46" s="1">
        <v>675</v>
      </c>
      <c r="T46" s="27">
        <f t="shared" ref="T46" si="1380">S46/($H46-$J46)</f>
        <v>2.8471402058376918E-2</v>
      </c>
      <c r="U46" s="1">
        <v>1878</v>
      </c>
      <c r="V46" s="27">
        <f t="shared" ref="V46" si="1381">U46/($H46-$J46)</f>
        <v>7.9213767504639779E-2</v>
      </c>
      <c r="W46" s="1">
        <v>437</v>
      </c>
      <c r="X46" s="27">
        <f t="shared" ref="X46" si="1382">W46/($H46-$J46)</f>
        <v>1.8432596591867724E-2</v>
      </c>
      <c r="Y46" s="1">
        <v>337</v>
      </c>
      <c r="Z46" s="27">
        <f t="shared" ref="Z46" si="1383">Y46/($H46-$J46)</f>
        <v>1.4214611101737809E-2</v>
      </c>
      <c r="AA46" s="1">
        <v>412</v>
      </c>
      <c r="AB46" s="27">
        <f t="shared" ref="AB46" si="1384">AA46/($H46-$J46)</f>
        <v>1.7378100219335245E-2</v>
      </c>
      <c r="AC46" s="1">
        <v>216</v>
      </c>
      <c r="AD46" s="27">
        <f t="shared" ref="AD46" si="1385">AC46/($H46-$J46)</f>
        <v>9.1108486586806148E-3</v>
      </c>
      <c r="AE46" s="1">
        <v>1185</v>
      </c>
      <c r="AF46" s="27">
        <f t="shared" ref="AF46" si="1386">AE46/($H46-$J46)</f>
        <v>4.9983128058039478E-2</v>
      </c>
      <c r="AG46" s="1">
        <v>91</v>
      </c>
      <c r="AH46" s="27">
        <f t="shared" ref="AH46" si="1387">AG46/($H46-$J46)</f>
        <v>3.8383667960182216E-3</v>
      </c>
      <c r="AI46" s="1">
        <v>52</v>
      </c>
      <c r="AJ46" s="27">
        <f t="shared" ref="AJ46" si="1388">AI46/($H46-$J46)</f>
        <v>2.1933524548675551E-3</v>
      </c>
      <c r="AK46" s="1">
        <v>39</v>
      </c>
      <c r="AL46" s="27">
        <f t="shared" ref="AL46" si="1389">AK46/($H46-$J46)</f>
        <v>1.6450143411506665E-3</v>
      </c>
      <c r="AM46" s="1">
        <v>56</v>
      </c>
      <c r="AN46" s="27">
        <f t="shared" ref="AN46" si="1390">AM46/($H46-$J46)</f>
        <v>2.3620718744727519E-3</v>
      </c>
      <c r="AO46" s="1">
        <v>92</v>
      </c>
      <c r="AP46" s="27">
        <f t="shared" ref="AP46" si="1391">AO46/($H46-$J46)</f>
        <v>3.8805466509195209E-3</v>
      </c>
      <c r="AQ46" s="1">
        <v>5</v>
      </c>
      <c r="AR46" s="27">
        <f t="shared" ref="AR46" si="1392">AQ46/($H46-$J46)</f>
        <v>2.108992745064957E-4</v>
      </c>
      <c r="AS46" s="1">
        <v>23</v>
      </c>
      <c r="AT46" s="27">
        <f t="shared" ref="AT46" si="1393">AS46/($H46-$J46)</f>
        <v>9.7013666272988022E-4</v>
      </c>
      <c r="AU46" s="1">
        <v>7</v>
      </c>
      <c r="AV46" s="27">
        <f t="shared" ref="AV46" si="1394">AU46/($H46-$J46)</f>
        <v>2.9525898430909399E-4</v>
      </c>
      <c r="AW46" s="1">
        <v>8</v>
      </c>
      <c r="AX46" s="27">
        <f t="shared" ref="AX46" si="1395">AW46/($H46-$J46)</f>
        <v>3.3743883921039309E-4</v>
      </c>
      <c r="AY46" s="1">
        <v>25</v>
      </c>
      <c r="AZ46" s="27">
        <f t="shared" ref="AZ46" si="1396">AY46/($H46-$J46)</f>
        <v>1.0544963725324784E-3</v>
      </c>
      <c r="BA46" s="1">
        <v>3</v>
      </c>
      <c r="BB46" s="27">
        <f t="shared" ref="BB46" si="1397">BA46/($H46-$J46)</f>
        <v>1.2653956470389742E-4</v>
      </c>
      <c r="BC46" s="1">
        <v>0</v>
      </c>
      <c r="BD46" s="27">
        <f t="shared" ref="BD46" si="1398">BC46/($H46-$J46)</f>
        <v>0</v>
      </c>
      <c r="BE46" s="1">
        <v>4</v>
      </c>
      <c r="BF46" s="27">
        <f t="shared" ref="BF46" si="1399">BE46/($H46-$J46)</f>
        <v>1.6871941960519654E-4</v>
      </c>
      <c r="BG46" s="1">
        <v>10</v>
      </c>
      <c r="BH46" s="27">
        <f t="shared" ref="BH46" si="1400">BG46/($H46-$J46)</f>
        <v>4.217985490129914E-4</v>
      </c>
      <c r="BI46" s="1">
        <v>73</v>
      </c>
      <c r="BJ46" s="27">
        <f t="shared" ref="BJ46" si="1401">BI46/($H46-$J46)</f>
        <v>3.0791294077948373E-3</v>
      </c>
      <c r="BK46" s="1">
        <v>71</v>
      </c>
      <c r="BL46" s="27">
        <f t="shared" ref="BL46" si="1402">BK46/($H46-$J46)</f>
        <v>2.9947696979922391E-3</v>
      </c>
      <c r="BM46" s="1">
        <v>653</v>
      </c>
      <c r="BN46" s="27">
        <f t="shared" ref="BN46" si="1403">BM46/($H46-$J46)</f>
        <v>2.7543445250548339E-2</v>
      </c>
      <c r="BO46" s="1">
        <v>30</v>
      </c>
      <c r="BP46" s="27">
        <f t="shared" ref="BP46" si="1404">BO46/($H46-$J46)</f>
        <v>1.2653956470389742E-3</v>
      </c>
      <c r="BQ46" s="1">
        <v>10</v>
      </c>
      <c r="BR46" s="27">
        <f t="shared" ref="BR46" si="1405">BQ46/($H46-$J46)</f>
        <v>4.217985490129914E-4</v>
      </c>
      <c r="BS46" s="1">
        <v>79</v>
      </c>
      <c r="BT46" s="27">
        <f t="shared" ref="BT46" si="1406">BS46/($H46-$J46)</f>
        <v>3.3322085372026319E-3</v>
      </c>
      <c r="BU46" s="1">
        <v>2</v>
      </c>
      <c r="BV46" s="27">
        <f t="shared" ref="BV46" si="1407">BU46/($H46-$J46)</f>
        <v>8.4359709802598272E-5</v>
      </c>
      <c r="BW46" s="1">
        <v>123</v>
      </c>
      <c r="BX46" s="27">
        <f t="shared" ref="BX46" si="1408">BW46/($H46-$J46)</f>
        <v>5.1881221528597941E-3</v>
      </c>
      <c r="BY46" s="1">
        <v>31</v>
      </c>
      <c r="BZ46" s="27">
        <f t="shared" ref="BZ46" si="1409">BY46/($H46-$J46)</f>
        <v>1.3075755019402733E-3</v>
      </c>
      <c r="CA46" s="27">
        <f t="shared" si="33"/>
        <v>0.39413112793941807</v>
      </c>
    </row>
    <row r="47" spans="1:79" x14ac:dyDescent="0.25">
      <c r="A47" s="1" t="s">
        <v>104</v>
      </c>
      <c r="B47" s="22">
        <v>20</v>
      </c>
      <c r="C47" s="1">
        <v>21</v>
      </c>
      <c r="D47" s="1">
        <v>30083</v>
      </c>
      <c r="E47" s="1">
        <v>18103</v>
      </c>
      <c r="F47" s="1">
        <v>11980</v>
      </c>
      <c r="G47" s="1">
        <v>0</v>
      </c>
      <c r="H47" s="1">
        <v>10992</v>
      </c>
      <c r="I47" s="1">
        <v>10992</v>
      </c>
      <c r="J47" s="1">
        <v>12</v>
      </c>
      <c r="K47" s="1">
        <v>4018</v>
      </c>
      <c r="L47" s="27">
        <f t="shared" si="0"/>
        <v>0.36593806921675776</v>
      </c>
      <c r="M47" s="1">
        <v>2153</v>
      </c>
      <c r="N47" s="27">
        <f t="shared" si="0"/>
        <v>0.19608378870673954</v>
      </c>
      <c r="O47" s="1">
        <v>1324</v>
      </c>
      <c r="P47" s="27">
        <f t="shared" ref="P47" si="1410">O47/($H47-$J47)</f>
        <v>0.12058287795992714</v>
      </c>
      <c r="Q47" s="1">
        <v>604</v>
      </c>
      <c r="R47" s="27">
        <f t="shared" ref="R47" si="1411">Q47/($H47-$J47)</f>
        <v>5.5009107468123861E-2</v>
      </c>
      <c r="S47" s="1">
        <v>319</v>
      </c>
      <c r="T47" s="27">
        <f t="shared" ref="T47" si="1412">S47/($H47-$J47)</f>
        <v>2.9052823315118399E-2</v>
      </c>
      <c r="U47" s="1">
        <v>631</v>
      </c>
      <c r="V47" s="27">
        <f t="shared" ref="V47" si="1413">U47/($H47-$J47)</f>
        <v>5.7468123861566488E-2</v>
      </c>
      <c r="W47" s="1">
        <v>208</v>
      </c>
      <c r="X47" s="27">
        <f t="shared" ref="X47" si="1414">W47/($H47-$J47)</f>
        <v>1.8943533697632058E-2</v>
      </c>
      <c r="Y47" s="1">
        <v>154</v>
      </c>
      <c r="Z47" s="27">
        <f t="shared" ref="Z47" si="1415">Y47/($H47-$J47)</f>
        <v>1.4025500910746813E-2</v>
      </c>
      <c r="AA47" s="1">
        <v>183</v>
      </c>
      <c r="AB47" s="27">
        <f t="shared" ref="AB47" si="1416">AA47/($H47-$J47)</f>
        <v>1.6666666666666666E-2</v>
      </c>
      <c r="AC47" s="1">
        <v>122</v>
      </c>
      <c r="AD47" s="27">
        <f t="shared" ref="AD47" si="1417">AC47/($H47-$J47)</f>
        <v>1.1111111111111112E-2</v>
      </c>
      <c r="AE47" s="1">
        <v>545</v>
      </c>
      <c r="AF47" s="27">
        <f t="shared" ref="AF47" si="1418">AE47/($H47-$J47)</f>
        <v>4.9635701275045539E-2</v>
      </c>
      <c r="AG47" s="1">
        <v>51</v>
      </c>
      <c r="AH47" s="27">
        <f t="shared" ref="AH47" si="1419">AG47/($H47-$J47)</f>
        <v>4.6448087431693987E-3</v>
      </c>
      <c r="AI47" s="1">
        <v>33</v>
      </c>
      <c r="AJ47" s="27">
        <f t="shared" ref="AJ47" si="1420">AI47/($H47-$J47)</f>
        <v>3.0054644808743172E-3</v>
      </c>
      <c r="AK47" s="1">
        <v>32</v>
      </c>
      <c r="AL47" s="27">
        <f t="shared" ref="AL47" si="1421">AK47/($H47-$J47)</f>
        <v>2.9143897996357013E-3</v>
      </c>
      <c r="AM47" s="1">
        <v>16</v>
      </c>
      <c r="AN47" s="27">
        <f t="shared" ref="AN47" si="1422">AM47/($H47-$J47)</f>
        <v>1.4571948998178506E-3</v>
      </c>
      <c r="AO47" s="1">
        <v>21</v>
      </c>
      <c r="AP47" s="27">
        <f t="shared" ref="AP47" si="1423">AO47/($H47-$J47)</f>
        <v>1.912568306010929E-3</v>
      </c>
      <c r="AQ47" s="1">
        <v>0</v>
      </c>
      <c r="AR47" s="27">
        <f t="shared" ref="AR47" si="1424">AQ47/($H47-$J47)</f>
        <v>0</v>
      </c>
      <c r="AS47" s="1">
        <v>5</v>
      </c>
      <c r="AT47" s="27">
        <f t="shared" ref="AT47" si="1425">AS47/($H47-$J47)</f>
        <v>4.5537340619307832E-4</v>
      </c>
      <c r="AU47" s="1">
        <v>4</v>
      </c>
      <c r="AV47" s="27">
        <f t="shared" ref="AV47" si="1426">AU47/($H47-$J47)</f>
        <v>3.6429872495446266E-4</v>
      </c>
      <c r="AW47" s="1">
        <v>6</v>
      </c>
      <c r="AX47" s="27">
        <f t="shared" ref="AX47" si="1427">AW47/($H47-$J47)</f>
        <v>5.4644808743169399E-4</v>
      </c>
      <c r="AY47" s="1">
        <v>7</v>
      </c>
      <c r="AZ47" s="27">
        <f t="shared" ref="AZ47" si="1428">AY47/($H47-$J47)</f>
        <v>6.3752276867030965E-4</v>
      </c>
      <c r="BA47" s="1">
        <v>1</v>
      </c>
      <c r="BB47" s="27">
        <f t="shared" ref="BB47" si="1429">BA47/($H47-$J47)</f>
        <v>9.1074681238615665E-5</v>
      </c>
      <c r="BC47" s="1">
        <v>1</v>
      </c>
      <c r="BD47" s="27">
        <f t="shared" ref="BD47" si="1430">BC47/($H47-$J47)</f>
        <v>9.1074681238615665E-5</v>
      </c>
      <c r="BE47" s="1">
        <v>0</v>
      </c>
      <c r="BF47" s="27">
        <f t="shared" ref="BF47" si="1431">BE47/($H47-$J47)</f>
        <v>0</v>
      </c>
      <c r="BG47" s="1">
        <v>3</v>
      </c>
      <c r="BH47" s="27">
        <f t="shared" ref="BH47" si="1432">BG47/($H47-$J47)</f>
        <v>2.7322404371584699E-4</v>
      </c>
      <c r="BI47" s="1">
        <v>21</v>
      </c>
      <c r="BJ47" s="27">
        <f t="shared" ref="BJ47" si="1433">BI47/($H47-$J47)</f>
        <v>1.912568306010929E-3</v>
      </c>
      <c r="BK47" s="1">
        <v>24</v>
      </c>
      <c r="BL47" s="27">
        <f t="shared" ref="BL47" si="1434">BK47/($H47-$J47)</f>
        <v>2.185792349726776E-3</v>
      </c>
      <c r="BM47" s="1">
        <v>347</v>
      </c>
      <c r="BN47" s="27">
        <f t="shared" ref="BN47" si="1435">BM47/($H47-$J47)</f>
        <v>3.1602914389799633E-2</v>
      </c>
      <c r="BO47" s="1">
        <v>33</v>
      </c>
      <c r="BP47" s="27">
        <f t="shared" ref="BP47" si="1436">BO47/($H47-$J47)</f>
        <v>3.0054644808743172E-3</v>
      </c>
      <c r="BQ47" s="1">
        <v>5</v>
      </c>
      <c r="BR47" s="27">
        <f t="shared" ref="BR47" si="1437">BQ47/($H47-$J47)</f>
        <v>4.5537340619307832E-4</v>
      </c>
      <c r="BS47" s="1">
        <v>35</v>
      </c>
      <c r="BT47" s="27">
        <f t="shared" ref="BT47" si="1438">BS47/($H47-$J47)</f>
        <v>3.1876138433515485E-3</v>
      </c>
      <c r="BU47" s="1">
        <v>3</v>
      </c>
      <c r="BV47" s="27">
        <f t="shared" ref="BV47" si="1439">BU47/($H47-$J47)</f>
        <v>2.7322404371584699E-4</v>
      </c>
      <c r="BW47" s="1">
        <v>48</v>
      </c>
      <c r="BX47" s="27">
        <f t="shared" ref="BX47" si="1440">BW47/($H47-$J47)</f>
        <v>4.3715846994535519E-3</v>
      </c>
      <c r="BY47" s="1">
        <v>23</v>
      </c>
      <c r="BZ47" s="27">
        <f t="shared" ref="BZ47" si="1441">BY47/($H47-$J47)</f>
        <v>2.0947176684881605E-3</v>
      </c>
      <c r="CA47" s="27">
        <f t="shared" si="33"/>
        <v>0.36538909018382476</v>
      </c>
    </row>
    <row r="48" spans="1:79" x14ac:dyDescent="0.25">
      <c r="A48" s="1" t="s">
        <v>104</v>
      </c>
      <c r="B48" s="22">
        <v>21</v>
      </c>
      <c r="C48" s="1">
        <v>21</v>
      </c>
      <c r="D48" s="1">
        <v>50147</v>
      </c>
      <c r="E48" s="1">
        <v>28056</v>
      </c>
      <c r="F48" s="1">
        <v>22090</v>
      </c>
      <c r="G48" s="1">
        <v>1</v>
      </c>
      <c r="H48" s="1">
        <v>20191</v>
      </c>
      <c r="I48" s="1">
        <v>20191</v>
      </c>
      <c r="J48" s="1">
        <v>19</v>
      </c>
      <c r="K48" s="1">
        <v>6777</v>
      </c>
      <c r="L48" s="27">
        <f t="shared" si="0"/>
        <v>0.33596073765615703</v>
      </c>
      <c r="M48" s="1">
        <v>4700</v>
      </c>
      <c r="N48" s="27">
        <f t="shared" si="0"/>
        <v>0.2329962324013484</v>
      </c>
      <c r="O48" s="1">
        <v>2381</v>
      </c>
      <c r="P48" s="27">
        <f t="shared" ref="P48" si="1442">O48/($H48-$J48)</f>
        <v>0.11803489986119374</v>
      </c>
      <c r="Q48" s="1">
        <v>961</v>
      </c>
      <c r="R48" s="27">
        <f t="shared" ref="R48" si="1443">Q48/($H48-$J48)</f>
        <v>4.7640293476105496E-2</v>
      </c>
      <c r="S48" s="1">
        <v>539</v>
      </c>
      <c r="T48" s="27">
        <f t="shared" ref="T48" si="1444">S48/($H48-$J48)</f>
        <v>2.6720206226452509E-2</v>
      </c>
      <c r="U48" s="1">
        <v>1400</v>
      </c>
      <c r="V48" s="27">
        <f t="shared" ref="V48" si="1445">U48/($H48-$J48)</f>
        <v>6.9403133055720795E-2</v>
      </c>
      <c r="W48" s="1">
        <v>464</v>
      </c>
      <c r="X48" s="27">
        <f t="shared" ref="X48" si="1446">W48/($H48-$J48)</f>
        <v>2.300218124132461E-2</v>
      </c>
      <c r="Y48" s="1">
        <v>291</v>
      </c>
      <c r="Z48" s="27">
        <f t="shared" ref="Z48" si="1447">Y48/($H48-$J48)</f>
        <v>1.4425936942296252E-2</v>
      </c>
      <c r="AA48" s="1">
        <v>355</v>
      </c>
      <c r="AB48" s="27">
        <f t="shared" ref="AB48" si="1448">AA48/($H48-$J48)</f>
        <v>1.7598651596272059E-2</v>
      </c>
      <c r="AC48" s="1">
        <v>183</v>
      </c>
      <c r="AD48" s="27">
        <f t="shared" ref="AD48" si="1449">AC48/($H48-$J48)</f>
        <v>9.0719809637120757E-3</v>
      </c>
      <c r="AE48" s="1">
        <v>897</v>
      </c>
      <c r="AF48" s="27">
        <f t="shared" ref="AF48" si="1450">AE48/($H48-$J48)</f>
        <v>4.4467578822129684E-2</v>
      </c>
      <c r="AG48" s="1">
        <v>91</v>
      </c>
      <c r="AH48" s="27">
        <f t="shared" ref="AH48" si="1451">AG48/($H48-$J48)</f>
        <v>4.5112036486218525E-3</v>
      </c>
      <c r="AI48" s="1">
        <v>37</v>
      </c>
      <c r="AJ48" s="27">
        <f t="shared" ref="AJ48" si="1452">AI48/($H48-$J48)</f>
        <v>1.8342256593297641E-3</v>
      </c>
      <c r="AK48" s="1">
        <v>57</v>
      </c>
      <c r="AL48" s="27">
        <f t="shared" ref="AL48" si="1453">AK48/($H48-$J48)</f>
        <v>2.8256989886972042E-3</v>
      </c>
      <c r="AM48" s="1">
        <v>40</v>
      </c>
      <c r="AN48" s="27">
        <f t="shared" ref="AN48" si="1454">AM48/($H48-$J48)</f>
        <v>1.9829466587348802E-3</v>
      </c>
      <c r="AO48" s="1">
        <v>59</v>
      </c>
      <c r="AP48" s="27">
        <f t="shared" ref="AP48" si="1455">AO48/($H48-$J48)</f>
        <v>2.9248463216339483E-3</v>
      </c>
      <c r="AQ48" s="1">
        <v>3</v>
      </c>
      <c r="AR48" s="27">
        <f t="shared" ref="AR48" si="1456">AQ48/($H48-$J48)</f>
        <v>1.4872099940511601E-4</v>
      </c>
      <c r="AS48" s="1">
        <v>23</v>
      </c>
      <c r="AT48" s="27">
        <f t="shared" ref="AT48" si="1457">AS48/($H48-$J48)</f>
        <v>1.140194328772556E-3</v>
      </c>
      <c r="AU48" s="1">
        <v>4</v>
      </c>
      <c r="AV48" s="27">
        <f t="shared" ref="AV48" si="1458">AU48/($H48-$J48)</f>
        <v>1.98294665873488E-4</v>
      </c>
      <c r="AW48" s="1">
        <v>5</v>
      </c>
      <c r="AX48" s="27">
        <f t="shared" ref="AX48" si="1459">AW48/($H48-$J48)</f>
        <v>2.4786833234186002E-4</v>
      </c>
      <c r="AY48" s="1">
        <v>15</v>
      </c>
      <c r="AZ48" s="27">
        <f t="shared" ref="AZ48" si="1460">AY48/($H48-$J48)</f>
        <v>7.4360499702557997E-4</v>
      </c>
      <c r="BA48" s="1">
        <v>4</v>
      </c>
      <c r="BB48" s="27">
        <f t="shared" ref="BB48" si="1461">BA48/($H48-$J48)</f>
        <v>1.98294665873488E-4</v>
      </c>
      <c r="BC48" s="1">
        <v>3</v>
      </c>
      <c r="BD48" s="27">
        <f t="shared" ref="BD48" si="1462">BC48/($H48-$J48)</f>
        <v>1.4872099940511601E-4</v>
      </c>
      <c r="BE48" s="1">
        <v>0</v>
      </c>
      <c r="BF48" s="27">
        <f t="shared" ref="BF48" si="1463">BE48/($H48-$J48)</f>
        <v>0</v>
      </c>
      <c r="BG48" s="1">
        <v>5</v>
      </c>
      <c r="BH48" s="27">
        <f t="shared" ref="BH48" si="1464">BG48/($H48-$J48)</f>
        <v>2.4786833234186002E-4</v>
      </c>
      <c r="BI48" s="1">
        <v>52</v>
      </c>
      <c r="BJ48" s="27">
        <f t="shared" ref="BJ48" si="1465">BI48/($H48-$J48)</f>
        <v>2.5778306563553439E-3</v>
      </c>
      <c r="BK48" s="1">
        <v>70</v>
      </c>
      <c r="BL48" s="27">
        <f t="shared" ref="BL48" si="1466">BK48/($H48-$J48)</f>
        <v>3.4701566527860399E-3</v>
      </c>
      <c r="BM48" s="1">
        <v>519</v>
      </c>
      <c r="BN48" s="27">
        <f t="shared" ref="BN48" si="1467">BM48/($H48-$J48)</f>
        <v>2.572873289708507E-2</v>
      </c>
      <c r="BO48" s="1">
        <v>21</v>
      </c>
      <c r="BP48" s="27">
        <f t="shared" ref="BP48" si="1468">BO48/($H48-$J48)</f>
        <v>1.0410469958358119E-3</v>
      </c>
      <c r="BQ48" s="1">
        <v>12</v>
      </c>
      <c r="BR48" s="27">
        <f t="shared" ref="BR48" si="1469">BQ48/($H48-$J48)</f>
        <v>5.9488399762046404E-4</v>
      </c>
      <c r="BS48" s="1">
        <v>71</v>
      </c>
      <c r="BT48" s="27">
        <f t="shared" ref="BT48" si="1470">BS48/($H48-$J48)</f>
        <v>3.519730319254412E-3</v>
      </c>
      <c r="BU48" s="1">
        <v>14</v>
      </c>
      <c r="BV48" s="27">
        <f t="shared" ref="BV48" si="1471">BU48/($H48-$J48)</f>
        <v>6.9403133055720803E-4</v>
      </c>
      <c r="BW48" s="1">
        <v>93</v>
      </c>
      <c r="BX48" s="27">
        <f t="shared" ref="BX48" si="1472">BW48/($H48-$J48)</f>
        <v>4.6103509815585957E-3</v>
      </c>
      <c r="BY48" s="1">
        <v>26</v>
      </c>
      <c r="BZ48" s="27">
        <f t="shared" ref="BZ48" si="1473">BY48/($H48-$J48)</f>
        <v>1.288915328177672E-3</v>
      </c>
      <c r="CA48" s="27">
        <f t="shared" si="33"/>
        <v>0.40263624942668552</v>
      </c>
    </row>
    <row r="49" spans="1:79" x14ac:dyDescent="0.25">
      <c r="A49" s="1" t="s">
        <v>104</v>
      </c>
      <c r="B49" s="22">
        <v>22</v>
      </c>
      <c r="C49" s="1">
        <v>21</v>
      </c>
      <c r="D49" s="1">
        <v>30889</v>
      </c>
      <c r="E49" s="1">
        <v>19000</v>
      </c>
      <c r="F49" s="1">
        <v>11888</v>
      </c>
      <c r="G49" s="1">
        <v>1</v>
      </c>
      <c r="H49" s="1">
        <v>10819</v>
      </c>
      <c r="I49" s="1">
        <v>10819</v>
      </c>
      <c r="J49" s="1">
        <v>22</v>
      </c>
      <c r="K49" s="1">
        <v>4027</v>
      </c>
      <c r="L49" s="27">
        <f t="shared" si="0"/>
        <v>0.37297397425210704</v>
      </c>
      <c r="M49" s="1">
        <v>1832</v>
      </c>
      <c r="N49" s="27">
        <f t="shared" si="0"/>
        <v>0.16967676206353616</v>
      </c>
      <c r="O49" s="1">
        <v>1193</v>
      </c>
      <c r="P49" s="27">
        <f t="shared" ref="P49" si="1474">O49/($H49-$J49)</f>
        <v>0.11049365564508659</v>
      </c>
      <c r="Q49" s="1">
        <v>759</v>
      </c>
      <c r="R49" s="27">
        <f t="shared" ref="R49" si="1475">Q49/($H49-$J49)</f>
        <v>7.0297304806890809E-2</v>
      </c>
      <c r="S49" s="1">
        <v>416</v>
      </c>
      <c r="T49" s="27">
        <f t="shared" ref="T49" si="1476">S49/($H49-$J49)</f>
        <v>3.8529221079929607E-2</v>
      </c>
      <c r="U49" s="1">
        <v>587</v>
      </c>
      <c r="V49" s="27">
        <f t="shared" ref="V49" si="1477">U49/($H49-$J49)</f>
        <v>5.436695378345837E-2</v>
      </c>
      <c r="W49" s="1">
        <v>273</v>
      </c>
      <c r="X49" s="27">
        <f t="shared" ref="X49" si="1478">W49/($H49-$J49)</f>
        <v>2.5284801333703807E-2</v>
      </c>
      <c r="Y49" s="1">
        <v>151</v>
      </c>
      <c r="Z49" s="27">
        <f t="shared" ref="Z49" si="1479">Y49/($H49-$J49)</f>
        <v>1.3985366305455219E-2</v>
      </c>
      <c r="AA49" s="1">
        <v>168</v>
      </c>
      <c r="AB49" s="27">
        <f t="shared" ref="AB49" si="1480">AA49/($H49-$J49)</f>
        <v>1.5559877743817728E-2</v>
      </c>
      <c r="AC49" s="1">
        <v>122</v>
      </c>
      <c r="AD49" s="27">
        <f t="shared" ref="AD49" si="1481">AC49/($H49-$J49)</f>
        <v>1.1299435028248588E-2</v>
      </c>
      <c r="AE49" s="1">
        <v>450</v>
      </c>
      <c r="AF49" s="27">
        <f t="shared" ref="AF49" si="1482">AE49/($H49-$J49)</f>
        <v>4.1678243956654627E-2</v>
      </c>
      <c r="AG49" s="1">
        <v>45</v>
      </c>
      <c r="AH49" s="27">
        <f t="shared" ref="AH49" si="1483">AG49/($H49-$J49)</f>
        <v>4.1678243956654627E-3</v>
      </c>
      <c r="AI49" s="1">
        <v>27</v>
      </c>
      <c r="AJ49" s="27">
        <f t="shared" ref="AJ49" si="1484">AI49/($H49-$J49)</f>
        <v>2.5006946373992774E-3</v>
      </c>
      <c r="AK49" s="1">
        <v>18</v>
      </c>
      <c r="AL49" s="27">
        <f t="shared" ref="AL49" si="1485">AK49/($H49-$J49)</f>
        <v>1.6671297582661851E-3</v>
      </c>
      <c r="AM49" s="1">
        <v>26</v>
      </c>
      <c r="AN49" s="27">
        <f t="shared" ref="AN49" si="1486">AM49/($H49-$J49)</f>
        <v>2.4080763174956004E-3</v>
      </c>
      <c r="AO49" s="1">
        <v>37</v>
      </c>
      <c r="AP49" s="27">
        <f t="shared" ref="AP49" si="1487">AO49/($H49-$J49)</f>
        <v>3.4268778364360472E-3</v>
      </c>
      <c r="AQ49" s="1">
        <v>4</v>
      </c>
      <c r="AR49" s="27">
        <f t="shared" ref="AR49" si="1488">AQ49/($H49-$J49)</f>
        <v>3.7047327961470781E-4</v>
      </c>
      <c r="AS49" s="1">
        <v>14</v>
      </c>
      <c r="AT49" s="27">
        <f t="shared" ref="AT49" si="1489">AS49/($H49-$J49)</f>
        <v>1.2966564786514772E-3</v>
      </c>
      <c r="AU49" s="1">
        <v>7</v>
      </c>
      <c r="AV49" s="27">
        <f t="shared" ref="AV49" si="1490">AU49/($H49-$J49)</f>
        <v>6.4832823932573858E-4</v>
      </c>
      <c r="AW49" s="1">
        <v>9</v>
      </c>
      <c r="AX49" s="27">
        <f t="shared" ref="AX49" si="1491">AW49/($H49-$J49)</f>
        <v>8.3356487913309257E-4</v>
      </c>
      <c r="AY49" s="1">
        <v>16</v>
      </c>
      <c r="AZ49" s="27">
        <f t="shared" ref="AZ49" si="1492">AY49/($H49-$J49)</f>
        <v>1.4818931184588313E-3</v>
      </c>
      <c r="BA49" s="1">
        <v>4</v>
      </c>
      <c r="BB49" s="27">
        <f t="shared" ref="BB49" si="1493">BA49/($H49-$J49)</f>
        <v>3.7047327961470781E-4</v>
      </c>
      <c r="BC49" s="1">
        <v>0</v>
      </c>
      <c r="BD49" s="27">
        <f t="shared" ref="BD49" si="1494">BC49/($H49-$J49)</f>
        <v>0</v>
      </c>
      <c r="BE49" s="1">
        <v>3</v>
      </c>
      <c r="BF49" s="27">
        <f t="shared" ref="BF49" si="1495">BE49/($H49-$J49)</f>
        <v>2.7785495971103082E-4</v>
      </c>
      <c r="BG49" s="1">
        <v>3</v>
      </c>
      <c r="BH49" s="27">
        <f t="shared" ref="BH49" si="1496">BG49/($H49-$J49)</f>
        <v>2.7785495971103082E-4</v>
      </c>
      <c r="BI49" s="1">
        <v>29</v>
      </c>
      <c r="BJ49" s="27">
        <f t="shared" ref="BJ49" si="1497">BI49/($H49-$J49)</f>
        <v>2.6859312772066313E-3</v>
      </c>
      <c r="BK49" s="1">
        <v>28</v>
      </c>
      <c r="BL49" s="27">
        <f t="shared" ref="BL49" si="1498">BK49/($H49-$J49)</f>
        <v>2.5933129573029543E-3</v>
      </c>
      <c r="BM49" s="1">
        <v>371</v>
      </c>
      <c r="BN49" s="27">
        <f t="shared" ref="BN49" si="1499">BM49/($H49-$J49)</f>
        <v>3.4361396684264148E-2</v>
      </c>
      <c r="BO49" s="1">
        <v>35</v>
      </c>
      <c r="BP49" s="27">
        <f t="shared" ref="BP49" si="1500">BO49/($H49-$J49)</f>
        <v>3.2416411966286933E-3</v>
      </c>
      <c r="BQ49" s="1">
        <v>13</v>
      </c>
      <c r="BR49" s="27">
        <f t="shared" ref="BR49" si="1501">BQ49/($H49-$J49)</f>
        <v>1.2040381587478002E-3</v>
      </c>
      <c r="BS49" s="1">
        <v>23</v>
      </c>
      <c r="BT49" s="27">
        <f t="shared" ref="BT49" si="1502">BS49/($H49-$J49)</f>
        <v>2.1302213577845696E-3</v>
      </c>
      <c r="BU49" s="1">
        <v>6</v>
      </c>
      <c r="BV49" s="27">
        <f t="shared" ref="BV49" si="1503">BU49/($H49-$J49)</f>
        <v>5.5570991942206164E-4</v>
      </c>
      <c r="BW49" s="1">
        <v>80</v>
      </c>
      <c r="BX49" s="27">
        <f t="shared" ref="BX49" si="1504">BW49/($H49-$J49)</f>
        <v>7.4094655922941561E-3</v>
      </c>
      <c r="BY49" s="1">
        <v>21</v>
      </c>
      <c r="BZ49" s="27">
        <f t="shared" ref="BZ49" si="1505">BY49/($H49-$J49)</f>
        <v>1.944984717977216E-3</v>
      </c>
      <c r="CA49" s="27">
        <f t="shared" si="33"/>
        <v>0.35025413577649001</v>
      </c>
    </row>
    <row r="50" spans="1:79" x14ac:dyDescent="0.25">
      <c r="A50" s="1" t="s">
        <v>104</v>
      </c>
      <c r="B50" s="22">
        <v>23</v>
      </c>
      <c r="C50" s="1">
        <v>21</v>
      </c>
      <c r="D50" s="1">
        <v>21687</v>
      </c>
      <c r="E50" s="1">
        <v>12172</v>
      </c>
      <c r="F50" s="1">
        <v>9515</v>
      </c>
      <c r="G50" s="1">
        <v>0</v>
      </c>
      <c r="H50" s="1">
        <v>8685</v>
      </c>
      <c r="I50" s="1">
        <v>8685</v>
      </c>
      <c r="J50" s="1">
        <v>9</v>
      </c>
      <c r="K50" s="1">
        <v>3414</v>
      </c>
      <c r="L50" s="27">
        <f t="shared" si="0"/>
        <v>0.39349930843706776</v>
      </c>
      <c r="M50" s="1">
        <v>1613</v>
      </c>
      <c r="N50" s="27">
        <f t="shared" si="0"/>
        <v>0.18591516828031351</v>
      </c>
      <c r="O50" s="1">
        <v>962</v>
      </c>
      <c r="P50" s="27">
        <f t="shared" ref="P50" si="1506">O50/($H50-$J50)</f>
        <v>0.11088059013370216</v>
      </c>
      <c r="Q50" s="1">
        <v>555</v>
      </c>
      <c r="R50" s="27">
        <f t="shared" ref="R50" si="1507">Q50/($H50-$J50)</f>
        <v>6.3969571230982014E-2</v>
      </c>
      <c r="S50" s="1">
        <v>290</v>
      </c>
      <c r="T50" s="27">
        <f t="shared" ref="T50" si="1508">S50/($H50-$J50)</f>
        <v>3.342554172429691E-2</v>
      </c>
      <c r="U50" s="1">
        <v>569</v>
      </c>
      <c r="V50" s="27">
        <f t="shared" ref="V50" si="1509">U50/($H50-$J50)</f>
        <v>6.5583218072844632E-2</v>
      </c>
      <c r="W50" s="1">
        <v>177</v>
      </c>
      <c r="X50" s="27">
        <f t="shared" ref="X50" si="1510">W50/($H50-$J50)</f>
        <v>2.0401106500691563E-2</v>
      </c>
      <c r="Y50" s="1">
        <v>75</v>
      </c>
      <c r="Z50" s="27">
        <f t="shared" ref="Z50" si="1511">Y50/($H50-$J50)</f>
        <v>8.6445366528354085E-3</v>
      </c>
      <c r="AA50" s="1">
        <v>119</v>
      </c>
      <c r="AB50" s="27">
        <f t="shared" ref="AB50" si="1512">AA50/($H50-$J50)</f>
        <v>1.3715998155832181E-2</v>
      </c>
      <c r="AC50" s="1">
        <v>83</v>
      </c>
      <c r="AD50" s="27">
        <f t="shared" ref="AD50" si="1513">AC50/($H50-$J50)</f>
        <v>9.5666205624711856E-3</v>
      </c>
      <c r="AE50" s="1">
        <v>301</v>
      </c>
      <c r="AF50" s="27">
        <f t="shared" ref="AF50" si="1514">AE50/($H50-$J50)</f>
        <v>3.4693407100046106E-2</v>
      </c>
      <c r="AG50" s="1">
        <v>35</v>
      </c>
      <c r="AH50" s="27">
        <f t="shared" ref="AH50" si="1515">AG50/($H50-$J50)</f>
        <v>4.0341171046565242E-3</v>
      </c>
      <c r="AI50" s="1">
        <v>27</v>
      </c>
      <c r="AJ50" s="27">
        <f t="shared" ref="AJ50" si="1516">AI50/($H50-$J50)</f>
        <v>3.1120331950207467E-3</v>
      </c>
      <c r="AK50" s="1">
        <v>15</v>
      </c>
      <c r="AL50" s="27">
        <f t="shared" ref="AL50" si="1517">AK50/($H50-$J50)</f>
        <v>1.7289073305670815E-3</v>
      </c>
      <c r="AM50" s="1">
        <v>26</v>
      </c>
      <c r="AN50" s="27">
        <f t="shared" ref="AN50" si="1518">AM50/($H50-$J50)</f>
        <v>2.996772706316275E-3</v>
      </c>
      <c r="AO50" s="1">
        <v>13</v>
      </c>
      <c r="AP50" s="27">
        <f t="shared" ref="AP50" si="1519">AO50/($H50-$J50)</f>
        <v>1.4983863531581375E-3</v>
      </c>
      <c r="AQ50" s="1">
        <v>3</v>
      </c>
      <c r="AR50" s="27">
        <f t="shared" ref="AR50" si="1520">AQ50/($H50-$J50)</f>
        <v>3.4578146611341634E-4</v>
      </c>
      <c r="AS50" s="1">
        <v>7</v>
      </c>
      <c r="AT50" s="27">
        <f t="shared" ref="AT50" si="1521">AS50/($H50-$J50)</f>
        <v>8.068234209313047E-4</v>
      </c>
      <c r="AU50" s="1">
        <v>1</v>
      </c>
      <c r="AV50" s="27">
        <f t="shared" ref="AV50" si="1522">AU50/($H50-$J50)</f>
        <v>1.152604887044721E-4</v>
      </c>
      <c r="AW50" s="1">
        <v>6</v>
      </c>
      <c r="AX50" s="27">
        <f t="shared" ref="AX50" si="1523">AW50/($H50-$J50)</f>
        <v>6.9156293222683268E-4</v>
      </c>
      <c r="AY50" s="1">
        <v>7</v>
      </c>
      <c r="AZ50" s="27">
        <f t="shared" ref="AZ50" si="1524">AY50/($H50-$J50)</f>
        <v>8.068234209313047E-4</v>
      </c>
      <c r="BA50" s="1">
        <v>3</v>
      </c>
      <c r="BB50" s="27">
        <f t="shared" ref="BB50" si="1525">BA50/($H50-$J50)</f>
        <v>3.4578146611341634E-4</v>
      </c>
      <c r="BC50" s="1">
        <v>0</v>
      </c>
      <c r="BD50" s="27">
        <f t="shared" ref="BD50" si="1526">BC50/($H50-$J50)</f>
        <v>0</v>
      </c>
      <c r="BE50" s="1">
        <v>1</v>
      </c>
      <c r="BF50" s="27">
        <f t="shared" ref="BF50" si="1527">BE50/($H50-$J50)</f>
        <v>1.152604887044721E-4</v>
      </c>
      <c r="BG50" s="1">
        <v>7</v>
      </c>
      <c r="BH50" s="27">
        <f t="shared" ref="BH50" si="1528">BG50/($H50-$J50)</f>
        <v>8.068234209313047E-4</v>
      </c>
      <c r="BI50" s="1">
        <v>19</v>
      </c>
      <c r="BJ50" s="27">
        <f t="shared" ref="BJ50" si="1529">BI50/($H50-$J50)</f>
        <v>2.1899492853849701E-3</v>
      </c>
      <c r="BK50" s="1">
        <v>23</v>
      </c>
      <c r="BL50" s="27">
        <f t="shared" ref="BL50" si="1530">BK50/($H50-$J50)</f>
        <v>2.6509912402028586E-3</v>
      </c>
      <c r="BM50" s="1">
        <v>220</v>
      </c>
      <c r="BN50" s="27">
        <f t="shared" ref="BN50" si="1531">BM50/($H50-$J50)</f>
        <v>2.5357307514983864E-2</v>
      </c>
      <c r="BO50" s="1">
        <v>12</v>
      </c>
      <c r="BP50" s="27">
        <f t="shared" ref="BP50" si="1532">BO50/($H50-$J50)</f>
        <v>1.3831258644536654E-3</v>
      </c>
      <c r="BQ50" s="1">
        <v>3</v>
      </c>
      <c r="BR50" s="27">
        <f t="shared" ref="BR50" si="1533">BQ50/($H50-$J50)</f>
        <v>3.4578146611341634E-4</v>
      </c>
      <c r="BS50" s="1">
        <v>28</v>
      </c>
      <c r="BT50" s="27">
        <f t="shared" ref="BT50" si="1534">BS50/($H50-$J50)</f>
        <v>3.2272936837252188E-3</v>
      </c>
      <c r="BU50" s="1">
        <v>4</v>
      </c>
      <c r="BV50" s="27">
        <f t="shared" ref="BV50" si="1535">BU50/($H50-$J50)</f>
        <v>4.6104195481788842E-4</v>
      </c>
      <c r="BW50" s="1">
        <v>47</v>
      </c>
      <c r="BX50" s="27">
        <f t="shared" ref="BX50" si="1536">BW50/($H50-$J50)</f>
        <v>5.4172429691101889E-3</v>
      </c>
      <c r="BY50" s="1">
        <v>11</v>
      </c>
      <c r="BZ50" s="27">
        <f t="shared" ref="BZ50" si="1537">BY50/($H50-$J50)</f>
        <v>1.2678653757491932E-3</v>
      </c>
      <c r="CA50" s="27">
        <f t="shared" si="33"/>
        <v>0.40047032784617514</v>
      </c>
    </row>
    <row r="51" spans="1:79" x14ac:dyDescent="0.25">
      <c r="A51" s="1" t="s">
        <v>104</v>
      </c>
      <c r="B51" s="22">
        <v>24</v>
      </c>
      <c r="C51" s="1">
        <v>21</v>
      </c>
      <c r="D51" s="1">
        <v>33565</v>
      </c>
      <c r="E51" s="1">
        <v>21842</v>
      </c>
      <c r="F51" s="1">
        <v>11723</v>
      </c>
      <c r="G51" s="1">
        <v>0</v>
      </c>
      <c r="H51" s="1">
        <v>10583</v>
      </c>
      <c r="I51" s="1">
        <v>10583</v>
      </c>
      <c r="J51" s="1">
        <v>18</v>
      </c>
      <c r="K51" s="1">
        <v>4105</v>
      </c>
      <c r="L51" s="27">
        <f t="shared" si="0"/>
        <v>0.38854708944628491</v>
      </c>
      <c r="M51" s="1">
        <v>1682</v>
      </c>
      <c r="N51" s="27">
        <f t="shared" si="0"/>
        <v>0.1592049219119735</v>
      </c>
      <c r="O51" s="1">
        <v>1163</v>
      </c>
      <c r="P51" s="27">
        <f t="shared" ref="P51" si="1538">O51/($H51-$J51)</f>
        <v>0.11008045433033602</v>
      </c>
      <c r="Q51" s="1">
        <v>858</v>
      </c>
      <c r="R51" s="27">
        <f t="shared" ref="R51" si="1539">Q51/($H51-$J51)</f>
        <v>8.1211547562707057E-2</v>
      </c>
      <c r="S51" s="1">
        <v>454</v>
      </c>
      <c r="T51" s="27">
        <f t="shared" ref="T51" si="1540">S51/($H51-$J51)</f>
        <v>4.2972077614765736E-2</v>
      </c>
      <c r="U51" s="1">
        <v>543</v>
      </c>
      <c r="V51" s="27">
        <f t="shared" ref="V51" si="1541">U51/($H51-$J51)</f>
        <v>5.1396119261713204E-2</v>
      </c>
      <c r="W51" s="1">
        <v>235</v>
      </c>
      <c r="X51" s="27">
        <f t="shared" ref="X51" si="1542">W51/($H51-$J51)</f>
        <v>2.2243256034074774E-2</v>
      </c>
      <c r="Y51" s="1">
        <v>147</v>
      </c>
      <c r="Z51" s="27">
        <f t="shared" ref="Z51" si="1543">Y51/($H51-$J51)</f>
        <v>1.3913866540463796E-2</v>
      </c>
      <c r="AA51" s="1">
        <v>190</v>
      </c>
      <c r="AB51" s="27">
        <f t="shared" ref="AB51" si="1544">AA51/($H51-$J51)</f>
        <v>1.7983909133932798E-2</v>
      </c>
      <c r="AC51" s="1">
        <v>134</v>
      </c>
      <c r="AD51" s="27">
        <f t="shared" ref="AD51" si="1545">AC51/($H51-$J51)</f>
        <v>1.2683388547089447E-2</v>
      </c>
      <c r="AE51" s="1">
        <v>346</v>
      </c>
      <c r="AF51" s="27">
        <f t="shared" ref="AF51" si="1546">AE51/($H51-$J51)</f>
        <v>3.2749645054424986E-2</v>
      </c>
      <c r="AG51" s="1">
        <v>44</v>
      </c>
      <c r="AH51" s="27">
        <f t="shared" ref="AH51" si="1547">AG51/($H51-$J51)</f>
        <v>4.1646947468054899E-3</v>
      </c>
      <c r="AI51" s="1">
        <v>27</v>
      </c>
      <c r="AJ51" s="27">
        <f t="shared" ref="AJ51" si="1548">AI51/($H51-$J51)</f>
        <v>2.555608140085187E-3</v>
      </c>
      <c r="AK51" s="1">
        <v>20</v>
      </c>
      <c r="AL51" s="27">
        <f t="shared" ref="AL51" si="1549">AK51/($H51-$J51)</f>
        <v>1.893043066729768E-3</v>
      </c>
      <c r="AM51" s="1">
        <v>43</v>
      </c>
      <c r="AN51" s="27">
        <f t="shared" ref="AN51" si="1550">AM51/($H51-$J51)</f>
        <v>4.0700425934690017E-3</v>
      </c>
      <c r="AO51" s="1">
        <v>28</v>
      </c>
      <c r="AP51" s="27">
        <f t="shared" ref="AP51" si="1551">AO51/($H51-$J51)</f>
        <v>2.6502602934216752E-3</v>
      </c>
      <c r="AQ51" s="1">
        <v>4</v>
      </c>
      <c r="AR51" s="27">
        <f t="shared" ref="AR51" si="1552">AQ51/($H51-$J51)</f>
        <v>3.7860861334595362E-4</v>
      </c>
      <c r="AS51" s="1">
        <v>6</v>
      </c>
      <c r="AT51" s="27">
        <f t="shared" ref="AT51" si="1553">AS51/($H51-$J51)</f>
        <v>5.6791292001893046E-4</v>
      </c>
      <c r="AU51" s="1">
        <v>8</v>
      </c>
      <c r="AV51" s="27">
        <f t="shared" ref="AV51" si="1554">AU51/($H51-$J51)</f>
        <v>7.5721722669190724E-4</v>
      </c>
      <c r="AW51" s="1">
        <v>0</v>
      </c>
      <c r="AX51" s="27">
        <f t="shared" ref="AX51" si="1555">AW51/($H51-$J51)</f>
        <v>0</v>
      </c>
      <c r="AY51" s="1">
        <v>11</v>
      </c>
      <c r="AZ51" s="27">
        <f t="shared" ref="AZ51" si="1556">AY51/($H51-$J51)</f>
        <v>1.0411736867013725E-3</v>
      </c>
      <c r="BA51" s="1">
        <v>4</v>
      </c>
      <c r="BB51" s="27">
        <f t="shared" ref="BB51" si="1557">BA51/($H51-$J51)</f>
        <v>3.7860861334595362E-4</v>
      </c>
      <c r="BC51" s="1">
        <v>0</v>
      </c>
      <c r="BD51" s="27">
        <f t="shared" ref="BD51" si="1558">BC51/($H51-$J51)</f>
        <v>0</v>
      </c>
      <c r="BE51" s="1">
        <v>1</v>
      </c>
      <c r="BF51" s="27">
        <f t="shared" ref="BF51" si="1559">BE51/($H51-$J51)</f>
        <v>9.4652153336488405E-5</v>
      </c>
      <c r="BG51" s="1">
        <v>6</v>
      </c>
      <c r="BH51" s="27">
        <f t="shared" ref="BH51" si="1560">BG51/($H51-$J51)</f>
        <v>5.6791292001893046E-4</v>
      </c>
      <c r="BI51" s="1">
        <v>29</v>
      </c>
      <c r="BJ51" s="27">
        <f t="shared" ref="BJ51" si="1561">BI51/($H51-$J51)</f>
        <v>2.7449124467581638E-3</v>
      </c>
      <c r="BK51" s="1">
        <v>25</v>
      </c>
      <c r="BL51" s="27">
        <f t="shared" ref="BL51" si="1562">BK51/($H51-$J51)</f>
        <v>2.3663038334122101E-3</v>
      </c>
      <c r="BM51" s="1">
        <v>294</v>
      </c>
      <c r="BN51" s="27">
        <f t="shared" ref="BN51" si="1563">BM51/($H51-$J51)</f>
        <v>2.7827733080927591E-2</v>
      </c>
      <c r="BO51" s="1">
        <v>32</v>
      </c>
      <c r="BP51" s="27">
        <f t="shared" ref="BP51" si="1564">BO51/($H51-$J51)</f>
        <v>3.028868906767629E-3</v>
      </c>
      <c r="BQ51" s="1">
        <v>8</v>
      </c>
      <c r="BR51" s="27">
        <f t="shared" ref="BR51" si="1565">BQ51/($H51-$J51)</f>
        <v>7.5721722669190724E-4</v>
      </c>
      <c r="BS51" s="1">
        <v>34</v>
      </c>
      <c r="BT51" s="27">
        <f t="shared" ref="BT51" si="1566">BS51/($H51-$J51)</f>
        <v>3.2181732134406059E-3</v>
      </c>
      <c r="BU51" s="1">
        <v>1</v>
      </c>
      <c r="BV51" s="27">
        <f t="shared" ref="BV51" si="1567">BU51/($H51-$J51)</f>
        <v>9.4652153336488405E-5</v>
      </c>
      <c r="BW51" s="1">
        <v>64</v>
      </c>
      <c r="BX51" s="27">
        <f t="shared" ref="BX51" si="1568">BW51/($H51-$J51)</f>
        <v>6.0577378135352579E-3</v>
      </c>
      <c r="BY51" s="1">
        <v>19</v>
      </c>
      <c r="BZ51" s="27">
        <f t="shared" ref="BZ51" si="1569">BY51/($H51-$J51)</f>
        <v>1.7983909133932796E-3</v>
      </c>
      <c r="CA51" s="27">
        <f t="shared" si="33"/>
        <v>0.31529867421421121</v>
      </c>
    </row>
    <row r="52" spans="1:79" x14ac:dyDescent="0.25">
      <c r="A52" s="1" t="s">
        <v>104</v>
      </c>
      <c r="B52" s="22">
        <v>25</v>
      </c>
      <c r="C52" s="1">
        <v>21</v>
      </c>
      <c r="D52" s="1">
        <v>34396</v>
      </c>
      <c r="E52" s="1">
        <v>20125</v>
      </c>
      <c r="F52" s="1">
        <v>14271</v>
      </c>
      <c r="G52" s="1">
        <v>0</v>
      </c>
      <c r="H52" s="1">
        <v>13037</v>
      </c>
      <c r="I52" s="1">
        <v>13037</v>
      </c>
      <c r="J52" s="1">
        <v>11</v>
      </c>
      <c r="K52" s="1">
        <v>3468</v>
      </c>
      <c r="L52" s="27">
        <f t="shared" si="0"/>
        <v>0.26623675725472135</v>
      </c>
      <c r="M52" s="1">
        <v>3241</v>
      </c>
      <c r="N52" s="27">
        <f t="shared" si="0"/>
        <v>0.24881007216336556</v>
      </c>
      <c r="O52" s="1">
        <v>1698</v>
      </c>
      <c r="P52" s="27">
        <f t="shared" ref="P52" si="1570">O52/($H52-$J52)</f>
        <v>0.13035467526485492</v>
      </c>
      <c r="Q52" s="1">
        <v>652</v>
      </c>
      <c r="R52" s="27">
        <f t="shared" ref="R52" si="1571">Q52/($H52-$J52)</f>
        <v>5.0053738676493167E-2</v>
      </c>
      <c r="S52" s="1">
        <v>352</v>
      </c>
      <c r="T52" s="27">
        <f t="shared" ref="T52" si="1572">S52/($H52-$J52)</f>
        <v>2.7022877322278521E-2</v>
      </c>
      <c r="U52" s="1">
        <v>737</v>
      </c>
      <c r="V52" s="27">
        <f t="shared" ref="V52" si="1573">U52/($H52-$J52)</f>
        <v>5.6579149393520649E-2</v>
      </c>
      <c r="W52" s="1">
        <v>280</v>
      </c>
      <c r="X52" s="27">
        <f t="shared" ref="X52" si="1574">W52/($H52-$J52)</f>
        <v>2.1495470597267006E-2</v>
      </c>
      <c r="Y52" s="1">
        <v>320</v>
      </c>
      <c r="Z52" s="27">
        <f t="shared" ref="Z52" si="1575">Y52/($H52-$J52)</f>
        <v>2.4566252111162291E-2</v>
      </c>
      <c r="AA52" s="1">
        <v>342</v>
      </c>
      <c r="AB52" s="27">
        <f t="shared" ref="AB52" si="1576">AA52/($H52-$J52)</f>
        <v>2.62551819438047E-2</v>
      </c>
      <c r="AC52" s="1">
        <v>154</v>
      </c>
      <c r="AD52" s="27">
        <f t="shared" ref="AD52" si="1577">AC52/($H52-$J52)</f>
        <v>1.1822508828496852E-2</v>
      </c>
      <c r="AE52" s="1">
        <v>867</v>
      </c>
      <c r="AF52" s="27">
        <f t="shared" ref="AF52" si="1578">AE52/($H52-$J52)</f>
        <v>6.6559189313680336E-2</v>
      </c>
      <c r="AG52" s="1">
        <v>60</v>
      </c>
      <c r="AH52" s="27">
        <f t="shared" ref="AH52" si="1579">AG52/($H52-$J52)</f>
        <v>4.6061722708429292E-3</v>
      </c>
      <c r="AI52" s="1">
        <v>32</v>
      </c>
      <c r="AJ52" s="27">
        <f t="shared" ref="AJ52" si="1580">AI52/($H52-$J52)</f>
        <v>2.4566252111162291E-3</v>
      </c>
      <c r="AK52" s="1">
        <v>36</v>
      </c>
      <c r="AL52" s="27">
        <f t="shared" ref="AL52" si="1581">AK52/($H52-$J52)</f>
        <v>2.7637033625057578E-3</v>
      </c>
      <c r="AM52" s="1">
        <v>35</v>
      </c>
      <c r="AN52" s="27">
        <f t="shared" ref="AN52" si="1582">AM52/($H52-$J52)</f>
        <v>2.6869338246583757E-3</v>
      </c>
      <c r="AO52" s="1">
        <v>53</v>
      </c>
      <c r="AP52" s="27">
        <f t="shared" ref="AP52" si="1583">AO52/($H52-$J52)</f>
        <v>4.0687855059112548E-3</v>
      </c>
      <c r="AQ52" s="1">
        <v>2</v>
      </c>
      <c r="AR52" s="27">
        <f t="shared" ref="AR52" si="1584">AQ52/($H52-$J52)</f>
        <v>1.5353907569476432E-4</v>
      </c>
      <c r="AS52" s="1">
        <v>11</v>
      </c>
      <c r="AT52" s="27">
        <f t="shared" ref="AT52" si="1585">AS52/($H52-$J52)</f>
        <v>8.4446491632120377E-4</v>
      </c>
      <c r="AU52" s="1">
        <v>3</v>
      </c>
      <c r="AV52" s="27">
        <f t="shared" ref="AV52" si="1586">AU52/($H52-$J52)</f>
        <v>2.3030861354214648E-4</v>
      </c>
      <c r="AW52" s="1">
        <v>6</v>
      </c>
      <c r="AX52" s="27">
        <f t="shared" ref="AX52" si="1587">AW52/($H52-$J52)</f>
        <v>4.6061722708429296E-4</v>
      </c>
      <c r="AY52" s="1">
        <v>10</v>
      </c>
      <c r="AZ52" s="27">
        <f t="shared" ref="AZ52" si="1588">AY52/($H52-$J52)</f>
        <v>7.6769537847382161E-4</v>
      </c>
      <c r="BA52" s="1">
        <v>8</v>
      </c>
      <c r="BB52" s="27">
        <f t="shared" ref="BB52" si="1589">BA52/($H52-$J52)</f>
        <v>6.1415630277905729E-4</v>
      </c>
      <c r="BC52" s="1">
        <v>2</v>
      </c>
      <c r="BD52" s="27">
        <f t="shared" ref="BD52" si="1590">BC52/($H52-$J52)</f>
        <v>1.5353907569476432E-4</v>
      </c>
      <c r="BE52" s="1">
        <v>2</v>
      </c>
      <c r="BF52" s="27">
        <f t="shared" ref="BF52" si="1591">BE52/($H52-$J52)</f>
        <v>1.5353907569476432E-4</v>
      </c>
      <c r="BG52" s="1">
        <v>5</v>
      </c>
      <c r="BH52" s="27">
        <f t="shared" ref="BH52" si="1592">BG52/($H52-$J52)</f>
        <v>3.838476892369108E-4</v>
      </c>
      <c r="BI52" s="1">
        <v>31</v>
      </c>
      <c r="BJ52" s="27">
        <f t="shared" ref="BJ52" si="1593">BI52/($H52-$J52)</f>
        <v>2.3798556732688471E-3</v>
      </c>
      <c r="BK52" s="1">
        <v>28</v>
      </c>
      <c r="BL52" s="27">
        <f t="shared" ref="BL52" si="1594">BK52/($H52-$J52)</f>
        <v>2.1495470597267005E-3</v>
      </c>
      <c r="BM52" s="1">
        <v>382</v>
      </c>
      <c r="BN52" s="27">
        <f t="shared" ref="BN52" si="1595">BM52/($H52-$J52)</f>
        <v>2.9325963457699986E-2</v>
      </c>
      <c r="BO52" s="1">
        <v>21</v>
      </c>
      <c r="BP52" s="27">
        <f t="shared" ref="BP52" si="1596">BO52/($H52-$J52)</f>
        <v>1.6121602947950253E-3</v>
      </c>
      <c r="BQ52" s="1">
        <v>13</v>
      </c>
      <c r="BR52" s="27">
        <f t="shared" ref="BR52" si="1597">BQ52/($H52-$J52)</f>
        <v>9.9800399201596798E-4</v>
      </c>
      <c r="BS52" s="1">
        <v>77</v>
      </c>
      <c r="BT52" s="27">
        <f t="shared" ref="BT52" si="1598">BS52/($H52-$J52)</f>
        <v>5.9112544142484258E-3</v>
      </c>
      <c r="BU52" s="1">
        <v>0</v>
      </c>
      <c r="BV52" s="27">
        <f t="shared" ref="BV52" si="1599">BU52/($H52-$J52)</f>
        <v>0</v>
      </c>
      <c r="BW52" s="1">
        <v>63</v>
      </c>
      <c r="BX52" s="27">
        <f t="shared" ref="BX52" si="1600">BW52/($H52-$J52)</f>
        <v>4.8364808843850762E-3</v>
      </c>
      <c r="BY52" s="1">
        <v>35</v>
      </c>
      <c r="BZ52" s="27">
        <f t="shared" ref="BZ52" si="1601">BY52/($H52-$J52)</f>
        <v>2.6869338246583757E-3</v>
      </c>
      <c r="CA52" s="27">
        <f t="shared" si="33"/>
        <v>0.37902663100360506</v>
      </c>
    </row>
    <row r="53" spans="1:79" x14ac:dyDescent="0.25">
      <c r="A53" s="1" t="s">
        <v>104</v>
      </c>
      <c r="B53" s="22">
        <v>162</v>
      </c>
      <c r="C53" s="1">
        <v>21</v>
      </c>
      <c r="D53" s="1">
        <v>947004</v>
      </c>
      <c r="E53" s="1">
        <v>550323</v>
      </c>
      <c r="F53" s="1">
        <v>396666</v>
      </c>
      <c r="G53" s="1">
        <v>15</v>
      </c>
      <c r="H53" s="1">
        <v>360421</v>
      </c>
      <c r="I53" s="1">
        <v>360421</v>
      </c>
      <c r="J53" s="1">
        <v>397</v>
      </c>
      <c r="K53" s="1">
        <v>105361</v>
      </c>
      <c r="L53" s="27">
        <f t="shared" si="0"/>
        <v>0.29264993444881454</v>
      </c>
      <c r="M53" s="1">
        <v>89458</v>
      </c>
      <c r="N53" s="27">
        <f t="shared" si="0"/>
        <v>0.24847787925249429</v>
      </c>
      <c r="O53" s="1">
        <v>42529</v>
      </c>
      <c r="P53" s="27">
        <f t="shared" ref="P53" si="1602">O53/($H53-$J53)</f>
        <v>0.11812823589538475</v>
      </c>
      <c r="Q53" s="1">
        <v>17593</v>
      </c>
      <c r="R53" s="27">
        <f t="shared" ref="R53" si="1603">Q53/($H53-$J53)</f>
        <v>4.8866186698664535E-2</v>
      </c>
      <c r="S53" s="1">
        <v>9521</v>
      </c>
      <c r="T53" s="27">
        <f t="shared" ref="T53" si="1604">S53/($H53-$J53)</f>
        <v>2.6445459191609448E-2</v>
      </c>
      <c r="U53" s="1">
        <v>26538</v>
      </c>
      <c r="V53" s="27">
        <f t="shared" ref="V53" si="1605">U53/($H53-$J53)</f>
        <v>7.3711752549830006E-2</v>
      </c>
      <c r="W53" s="1">
        <v>7229</v>
      </c>
      <c r="X53" s="27">
        <f t="shared" ref="X53" si="1606">W53/($H53-$J53)</f>
        <v>2.0079216941092815E-2</v>
      </c>
      <c r="Y53" s="1">
        <v>6757</v>
      </c>
      <c r="Z53" s="27">
        <f t="shared" ref="Z53" si="1607">Y53/($H53-$J53)</f>
        <v>1.8768193231562341E-2</v>
      </c>
      <c r="AA53" s="1">
        <v>7774</v>
      </c>
      <c r="AB53" s="27">
        <f t="shared" ref="AB53" si="1608">AA53/($H53-$J53)</f>
        <v>2.1593004910783725E-2</v>
      </c>
      <c r="AC53" s="1">
        <v>3519</v>
      </c>
      <c r="AD53" s="27">
        <f t="shared" ref="AD53" si="1609">AC53/($H53-$J53)</f>
        <v>9.7743483767748825E-3</v>
      </c>
      <c r="AE53" s="1">
        <v>20471</v>
      </c>
      <c r="AF53" s="27">
        <f t="shared" ref="AF53" si="1610">AE53/($H53-$J53)</f>
        <v>5.6860098215674511E-2</v>
      </c>
      <c r="AG53" s="1">
        <v>1518</v>
      </c>
      <c r="AH53" s="27">
        <f t="shared" ref="AH53" si="1611">AG53/($H53-$J53)</f>
        <v>4.2163855742950469E-3</v>
      </c>
      <c r="AI53" s="1">
        <v>640</v>
      </c>
      <c r="AJ53" s="27">
        <f t="shared" ref="AJ53" si="1612">AI53/($H53-$J53)</f>
        <v>1.7776592671599671E-3</v>
      </c>
      <c r="AK53" s="1">
        <v>1015</v>
      </c>
      <c r="AL53" s="27">
        <f t="shared" ref="AL53" si="1613">AK53/($H53-$J53)</f>
        <v>2.8192564940115105E-3</v>
      </c>
      <c r="AM53" s="1">
        <v>747</v>
      </c>
      <c r="AN53" s="27">
        <f t="shared" ref="AN53" si="1614">AM53/($H53-$J53)</f>
        <v>2.0748616758882741E-3</v>
      </c>
      <c r="AO53" s="1">
        <v>1221</v>
      </c>
      <c r="AP53" s="27">
        <f t="shared" ref="AP53" si="1615">AO53/($H53-$J53)</f>
        <v>3.3914405706286246E-3</v>
      </c>
      <c r="AQ53" s="1">
        <v>67</v>
      </c>
      <c r="AR53" s="27">
        <f t="shared" ref="AR53" si="1616">AQ53/($H53-$J53)</f>
        <v>1.8609870453080906E-4</v>
      </c>
      <c r="AS53" s="1">
        <v>278</v>
      </c>
      <c r="AT53" s="27">
        <f t="shared" ref="AT53" si="1617">AS53/($H53-$J53)</f>
        <v>7.7217074417261066E-4</v>
      </c>
      <c r="AU53" s="1">
        <v>125</v>
      </c>
      <c r="AV53" s="27">
        <f t="shared" ref="AV53" si="1618">AU53/($H53-$J53)</f>
        <v>3.471990756171811E-4</v>
      </c>
      <c r="AW53" s="1">
        <v>166</v>
      </c>
      <c r="AX53" s="27">
        <f t="shared" ref="AX53" si="1619">AW53/($H53-$J53)</f>
        <v>4.6108037241961646E-4</v>
      </c>
      <c r="AY53" s="1">
        <v>313</v>
      </c>
      <c r="AZ53" s="27">
        <f t="shared" ref="AZ53" si="1620">AY53/($H53-$J53)</f>
        <v>8.6938648534542139E-4</v>
      </c>
      <c r="BA53" s="1">
        <v>91</v>
      </c>
      <c r="BB53" s="27">
        <f t="shared" ref="BB53" si="1621">BA53/($H53-$J53)</f>
        <v>2.527609270493078E-4</v>
      </c>
      <c r="BC53" s="1">
        <v>45</v>
      </c>
      <c r="BD53" s="27">
        <f t="shared" ref="BD53" si="1622">BC53/($H53-$J53)</f>
        <v>1.2499166722218519E-4</v>
      </c>
      <c r="BE53" s="1">
        <v>41</v>
      </c>
      <c r="BF53" s="27">
        <f t="shared" ref="BF53" si="1623">BE53/($H53-$J53)</f>
        <v>1.1388129680243539E-4</v>
      </c>
      <c r="BG53" s="1">
        <v>111</v>
      </c>
      <c r="BH53" s="27">
        <f t="shared" ref="BH53" si="1624">BG53/($H53-$J53)</f>
        <v>3.0831277914805682E-4</v>
      </c>
      <c r="BI53" s="1">
        <v>761</v>
      </c>
      <c r="BJ53" s="27">
        <f t="shared" ref="BJ53" si="1625">BI53/($H53-$J53)</f>
        <v>2.1137479723573982E-3</v>
      </c>
      <c r="BK53" s="1">
        <v>924</v>
      </c>
      <c r="BL53" s="27">
        <f t="shared" ref="BL53" si="1626">BK53/($H53-$J53)</f>
        <v>2.5664955669622027E-3</v>
      </c>
      <c r="BM53" s="1">
        <v>10347</v>
      </c>
      <c r="BN53" s="27">
        <f t="shared" ref="BN53" si="1627">BM53/($H53-$J53)</f>
        <v>2.8739750683287782E-2</v>
      </c>
      <c r="BO53" s="1">
        <v>556</v>
      </c>
      <c r="BP53" s="27">
        <f t="shared" ref="BP53" si="1628">BO53/($H53-$J53)</f>
        <v>1.5443414883452213E-3</v>
      </c>
      <c r="BQ53" s="1">
        <v>264</v>
      </c>
      <c r="BR53" s="27">
        <f t="shared" ref="BR53" si="1629">BQ53/($H53-$J53)</f>
        <v>7.3328444770348643E-4</v>
      </c>
      <c r="BS53" s="1">
        <v>1469</v>
      </c>
      <c r="BT53" s="27">
        <f t="shared" ref="BT53" si="1630">BS53/($H53-$J53)</f>
        <v>4.0802835366531122E-3</v>
      </c>
      <c r="BU53" s="1">
        <v>134</v>
      </c>
      <c r="BV53" s="27">
        <f t="shared" ref="BV53" si="1631">BU53/($H53-$J53)</f>
        <v>3.7219740906161813E-4</v>
      </c>
      <c r="BW53" s="1">
        <v>1808</v>
      </c>
      <c r="BX53" s="27">
        <f t="shared" ref="BX53" si="1632">BW53/($H53-$J53)</f>
        <v>5.0218874297269069E-3</v>
      </c>
      <c r="BY53" s="1">
        <v>633</v>
      </c>
      <c r="BZ53" s="27">
        <f t="shared" ref="BZ53" si="1633">BY53/($H53-$J53)</f>
        <v>1.7582161189254051E-3</v>
      </c>
      <c r="CA53" s="27">
        <f t="shared" si="33"/>
        <v>0.38059078947924191</v>
      </c>
    </row>
    <row r="54" spans="1:79" x14ac:dyDescent="0.25">
      <c r="A54" s="1" t="s">
        <v>104</v>
      </c>
      <c r="B54" s="22">
        <v>1</v>
      </c>
      <c r="C54" s="1">
        <v>1</v>
      </c>
      <c r="D54" s="1">
        <v>13844</v>
      </c>
      <c r="E54" s="1">
        <v>7355</v>
      </c>
      <c r="F54" s="1">
        <v>6488</v>
      </c>
      <c r="G54" s="1">
        <v>1</v>
      </c>
      <c r="H54" s="1">
        <v>9928</v>
      </c>
      <c r="I54" s="1">
        <v>6003</v>
      </c>
      <c r="J54" s="1">
        <v>8</v>
      </c>
      <c r="K54" s="1">
        <v>2657</v>
      </c>
      <c r="L54" s="27">
        <f t="shared" si="0"/>
        <v>0.26784274193548385</v>
      </c>
      <c r="M54" s="1">
        <v>2422</v>
      </c>
      <c r="N54" s="27">
        <f t="shared" si="0"/>
        <v>0.2441532258064516</v>
      </c>
      <c r="O54" s="1">
        <v>1116</v>
      </c>
      <c r="P54" s="27">
        <f t="shared" ref="P54" si="1634">O54/($H54-$J54)</f>
        <v>0.1125</v>
      </c>
      <c r="Q54" s="1">
        <v>550</v>
      </c>
      <c r="R54" s="27">
        <f t="shared" ref="R54" si="1635">Q54/($H54-$J54)</f>
        <v>5.5443548387096774E-2</v>
      </c>
      <c r="S54" s="1">
        <v>171</v>
      </c>
      <c r="T54" s="27">
        <f t="shared" ref="T54" si="1636">S54/($H54-$J54)</f>
        <v>1.7237903225806452E-2</v>
      </c>
      <c r="U54" s="1">
        <v>1146</v>
      </c>
      <c r="V54" s="27">
        <f t="shared" ref="V54" si="1637">U54/($H54-$J54)</f>
        <v>0.1155241935483871</v>
      </c>
      <c r="W54" s="1">
        <v>165</v>
      </c>
      <c r="X54" s="27">
        <f t="shared" ref="X54" si="1638">W54/($H54-$J54)</f>
        <v>1.6633064516129031E-2</v>
      </c>
      <c r="Y54" s="1">
        <v>196</v>
      </c>
      <c r="Z54" s="27">
        <f t="shared" ref="Z54" si="1639">Y54/($H54-$J54)</f>
        <v>1.9758064516129031E-2</v>
      </c>
      <c r="AA54" s="1">
        <v>209</v>
      </c>
      <c r="AB54" s="27">
        <f t="shared" ref="AB54" si="1640">AA54/($H54-$J54)</f>
        <v>2.1068548387096774E-2</v>
      </c>
      <c r="AC54" s="1">
        <v>68</v>
      </c>
      <c r="AD54" s="27">
        <f t="shared" ref="AD54" si="1641">AC54/($H54-$J54)</f>
        <v>6.8548387096774195E-3</v>
      </c>
      <c r="AE54" s="1">
        <v>690</v>
      </c>
      <c r="AF54" s="27">
        <f t="shared" ref="AF54" si="1642">AE54/($H54-$J54)</f>
        <v>6.955645161290322E-2</v>
      </c>
      <c r="AG54" s="1">
        <v>22</v>
      </c>
      <c r="AH54" s="27">
        <f t="shared" ref="AH54" si="1643">AG54/($H54-$J54)</f>
        <v>2.217741935483871E-3</v>
      </c>
      <c r="AI54" s="1">
        <v>6</v>
      </c>
      <c r="AJ54" s="27">
        <f t="shared" ref="AJ54" si="1644">AI54/($H54-$J54)</f>
        <v>6.0483870967741938E-4</v>
      </c>
      <c r="AK54" s="1">
        <v>38</v>
      </c>
      <c r="AL54" s="27">
        <f t="shared" ref="AL54" si="1645">AK54/($H54-$J54)</f>
        <v>3.8306451612903224E-3</v>
      </c>
      <c r="AM54" s="1">
        <v>18</v>
      </c>
      <c r="AN54" s="27">
        <f t="shared" ref="AN54" si="1646">AM54/($H54-$J54)</f>
        <v>1.8145161290322581E-3</v>
      </c>
      <c r="AO54" s="1">
        <v>31</v>
      </c>
      <c r="AP54" s="27">
        <f t="shared" ref="AP54" si="1647">AO54/($H54-$J54)</f>
        <v>3.1250000000000002E-3</v>
      </c>
      <c r="AQ54" s="1">
        <v>0</v>
      </c>
      <c r="AR54" s="27">
        <f t="shared" ref="AR54" si="1648">AQ54/($H54-$J54)</f>
        <v>0</v>
      </c>
      <c r="AS54" s="1">
        <v>4</v>
      </c>
      <c r="AT54" s="27">
        <f t="shared" ref="AT54" si="1649">AS54/($H54-$J54)</f>
        <v>4.032258064516129E-4</v>
      </c>
      <c r="AU54" s="1">
        <v>1</v>
      </c>
      <c r="AV54" s="27">
        <f t="shared" ref="AV54" si="1650">AU54/($H54-$J54)</f>
        <v>1.0080645161290323E-4</v>
      </c>
      <c r="AW54" s="1">
        <v>7</v>
      </c>
      <c r="AX54" s="27">
        <f t="shared" ref="AX54" si="1651">AW54/($H54-$J54)</f>
        <v>7.0564516129032254E-4</v>
      </c>
      <c r="AY54" s="1">
        <v>6</v>
      </c>
      <c r="AZ54" s="27">
        <f t="shared" ref="AZ54" si="1652">AY54/($H54-$J54)</f>
        <v>6.0483870967741938E-4</v>
      </c>
      <c r="BA54" s="1">
        <v>3</v>
      </c>
      <c r="BB54" s="27">
        <f t="shared" ref="BB54" si="1653">BA54/($H54-$J54)</f>
        <v>3.0241935483870969E-4</v>
      </c>
      <c r="BC54" s="1">
        <v>3</v>
      </c>
      <c r="BD54" s="27">
        <f t="shared" ref="BD54" si="1654">BC54/($H54-$J54)</f>
        <v>3.0241935483870969E-4</v>
      </c>
      <c r="BE54" s="1">
        <v>1</v>
      </c>
      <c r="BF54" s="27">
        <f t="shared" ref="BF54" si="1655">BE54/($H54-$J54)</f>
        <v>1.0080645161290323E-4</v>
      </c>
      <c r="BG54" s="1">
        <v>1</v>
      </c>
      <c r="BH54" s="27">
        <f t="shared" ref="BH54" si="1656">BG54/($H54-$J54)</f>
        <v>1.0080645161290323E-4</v>
      </c>
      <c r="BI54" s="1">
        <v>13</v>
      </c>
      <c r="BJ54" s="27">
        <f t="shared" ref="BJ54" si="1657">BI54/($H54-$J54)</f>
        <v>1.310483870967742E-3</v>
      </c>
      <c r="BK54" s="1">
        <v>25</v>
      </c>
      <c r="BL54" s="27">
        <f t="shared" ref="BL54" si="1658">BK54/($H54-$J54)</f>
        <v>2.5201612903225806E-3</v>
      </c>
      <c r="BM54" s="1">
        <v>255</v>
      </c>
      <c r="BN54" s="27">
        <f t="shared" ref="BN54" si="1659">BM54/($H54-$J54)</f>
        <v>2.5705645161290324E-2</v>
      </c>
      <c r="BO54" s="1">
        <v>7</v>
      </c>
      <c r="BP54" s="27">
        <f t="shared" ref="BP54" si="1660">BO54/($H54-$J54)</f>
        <v>7.0564516129032254E-4</v>
      </c>
      <c r="BQ54" s="1">
        <v>4</v>
      </c>
      <c r="BR54" s="27">
        <f t="shared" ref="BR54" si="1661">BQ54/($H54-$J54)</f>
        <v>4.032258064516129E-4</v>
      </c>
      <c r="BS54" s="1">
        <v>31</v>
      </c>
      <c r="BT54" s="27">
        <f t="shared" ref="BT54" si="1662">BS54/($H54-$J54)</f>
        <v>3.1250000000000002E-3</v>
      </c>
      <c r="BU54" s="1">
        <v>2</v>
      </c>
      <c r="BV54" s="27">
        <f t="shared" ref="BV54" si="1663">BU54/($H54-$J54)</f>
        <v>2.0161290322580645E-4</v>
      </c>
      <c r="BW54" s="1">
        <v>37</v>
      </c>
      <c r="BX54" s="27">
        <f t="shared" ref="BX54" si="1664">BW54/($H54-$J54)</f>
        <v>3.7298387096774193E-3</v>
      </c>
      <c r="BY54" s="1">
        <v>15</v>
      </c>
      <c r="BZ54" s="27">
        <f t="shared" ref="BZ54" si="1665">BY54/($H54-$J54)</f>
        <v>1.5120967741935483E-3</v>
      </c>
      <c r="CA54" s="27">
        <f t="shared" si="33"/>
        <v>0.71713377636521236</v>
      </c>
    </row>
    <row r="55" spans="1:79" x14ac:dyDescent="0.25">
      <c r="A55" s="1" t="s">
        <v>104</v>
      </c>
      <c r="B55" s="22">
        <v>2</v>
      </c>
      <c r="C55" s="1">
        <v>1</v>
      </c>
      <c r="D55" s="1">
        <v>32801</v>
      </c>
      <c r="E55" s="1">
        <v>17182</v>
      </c>
      <c r="F55" s="1">
        <v>15617</v>
      </c>
      <c r="G55" s="1">
        <v>2</v>
      </c>
      <c r="H55" s="1">
        <v>24120</v>
      </c>
      <c r="I55" s="1">
        <v>14594</v>
      </c>
      <c r="J55" s="1">
        <v>25</v>
      </c>
      <c r="K55" s="1">
        <v>4113</v>
      </c>
      <c r="L55" s="27">
        <f t="shared" si="0"/>
        <v>0.17069931521062462</v>
      </c>
      <c r="M55" s="1">
        <v>8147</v>
      </c>
      <c r="N55" s="27">
        <f t="shared" si="0"/>
        <v>0.33811994189665906</v>
      </c>
      <c r="O55" s="1">
        <v>2713</v>
      </c>
      <c r="P55" s="27">
        <f t="shared" ref="P55" si="1666">O55/($H55-$J55)</f>
        <v>0.11259597426852044</v>
      </c>
      <c r="Q55" s="1">
        <v>947</v>
      </c>
      <c r="R55" s="27">
        <f t="shared" ref="R55" si="1667">Q55/($H55-$J55)</f>
        <v>3.9302759908694751E-2</v>
      </c>
      <c r="S55" s="1">
        <v>347</v>
      </c>
      <c r="T55" s="27">
        <f t="shared" ref="T55" si="1668">S55/($H55-$J55)</f>
        <v>1.440132807636439E-2</v>
      </c>
      <c r="U55" s="1">
        <v>2134</v>
      </c>
      <c r="V55" s="27">
        <f t="shared" ref="V55" si="1669">U55/($H55-$J55)</f>
        <v>8.8566092550321648E-2</v>
      </c>
      <c r="W55" s="1">
        <v>406</v>
      </c>
      <c r="X55" s="27">
        <f t="shared" ref="X55" si="1670">W55/($H55-$J55)</f>
        <v>1.6849968873210209E-2</v>
      </c>
      <c r="Y55" s="1">
        <v>716</v>
      </c>
      <c r="Z55" s="27">
        <f t="shared" ref="Z55" si="1671">Y55/($H55-$J55)</f>
        <v>2.9715708653247561E-2</v>
      </c>
      <c r="AA55" s="1">
        <v>674</v>
      </c>
      <c r="AB55" s="27">
        <f t="shared" ref="AB55" si="1672">AA55/($H55-$J55)</f>
        <v>2.7972608424984436E-2</v>
      </c>
      <c r="AC55" s="1">
        <v>184</v>
      </c>
      <c r="AD55" s="27">
        <f t="shared" ref="AD55" si="1673">AC55/($H55-$J55)</f>
        <v>7.6364390952479771E-3</v>
      </c>
      <c r="AE55" s="1">
        <v>2140</v>
      </c>
      <c r="AF55" s="27">
        <f t="shared" ref="AF55" si="1674">AE55/($H55-$J55)</f>
        <v>8.8815106868644952E-2</v>
      </c>
      <c r="AG55" s="1">
        <v>83</v>
      </c>
      <c r="AH55" s="27">
        <f t="shared" ref="AH55" si="1675">AG55/($H55-$J55)</f>
        <v>3.444698070139033E-3</v>
      </c>
      <c r="AI55" s="1">
        <v>18</v>
      </c>
      <c r="AJ55" s="27">
        <f t="shared" ref="AJ55" si="1676">AI55/($H55-$J55)</f>
        <v>7.4704295496991072E-4</v>
      </c>
      <c r="AK55" s="1">
        <v>141</v>
      </c>
      <c r="AL55" s="27">
        <f t="shared" ref="AL55" si="1677">AK55/($H55-$J55)</f>
        <v>5.8518364805976346E-3</v>
      </c>
      <c r="AM55" s="1">
        <v>40</v>
      </c>
      <c r="AN55" s="27">
        <f t="shared" ref="AN55" si="1678">AM55/($H55-$J55)</f>
        <v>1.6600954554886907E-3</v>
      </c>
      <c r="AO55" s="1">
        <v>82</v>
      </c>
      <c r="AP55" s="27">
        <f t="shared" ref="AP55" si="1679">AO55/($H55-$J55)</f>
        <v>3.4031956837518159E-3</v>
      </c>
      <c r="AQ55" s="1">
        <v>4</v>
      </c>
      <c r="AR55" s="27">
        <f t="shared" ref="AR55" si="1680">AQ55/($H55-$J55)</f>
        <v>1.6600954554886905E-4</v>
      </c>
      <c r="AS55" s="1">
        <v>11</v>
      </c>
      <c r="AT55" s="27">
        <f t="shared" ref="AT55" si="1681">AS55/($H55-$J55)</f>
        <v>4.5652625025938994E-4</v>
      </c>
      <c r="AU55" s="1">
        <v>11</v>
      </c>
      <c r="AV55" s="27">
        <f t="shared" ref="AV55" si="1682">AU55/($H55-$J55)</f>
        <v>4.5652625025938994E-4</v>
      </c>
      <c r="AW55" s="1">
        <v>13</v>
      </c>
      <c r="AX55" s="27">
        <f t="shared" ref="AX55" si="1683">AW55/($H55-$J55)</f>
        <v>5.3953102303382441E-4</v>
      </c>
      <c r="AY55" s="1">
        <v>21</v>
      </c>
      <c r="AZ55" s="27">
        <f t="shared" ref="AZ55" si="1684">AY55/($H55-$J55)</f>
        <v>8.7155011413156261E-4</v>
      </c>
      <c r="BA55" s="1">
        <v>6</v>
      </c>
      <c r="BB55" s="27">
        <f t="shared" ref="BB55" si="1685">BA55/($H55-$J55)</f>
        <v>2.4901431832330357E-4</v>
      </c>
      <c r="BC55" s="1">
        <v>6</v>
      </c>
      <c r="BD55" s="27">
        <f t="shared" ref="BD55" si="1686">BC55/($H55-$J55)</f>
        <v>2.4901431832330357E-4</v>
      </c>
      <c r="BE55" s="1">
        <v>5</v>
      </c>
      <c r="BF55" s="27">
        <f t="shared" ref="BF55" si="1687">BE55/($H55-$J55)</f>
        <v>2.0751193193608634E-4</v>
      </c>
      <c r="BG55" s="1">
        <v>1</v>
      </c>
      <c r="BH55" s="27">
        <f t="shared" ref="BH55" si="1688">BG55/($H55-$J55)</f>
        <v>4.1502386387217262E-5</v>
      </c>
      <c r="BI55" s="1">
        <v>45</v>
      </c>
      <c r="BJ55" s="27">
        <f t="shared" ref="BJ55" si="1689">BI55/($H55-$J55)</f>
        <v>1.867607387424777E-3</v>
      </c>
      <c r="BK55" s="1">
        <v>51</v>
      </c>
      <c r="BL55" s="27">
        <f t="shared" ref="BL55" si="1690">BK55/($H55-$J55)</f>
        <v>2.1166217057480806E-3</v>
      </c>
      <c r="BM55" s="1">
        <v>649</v>
      </c>
      <c r="BN55" s="27">
        <f t="shared" ref="BN55" si="1691">BM55/($H55-$J55)</f>
        <v>2.6935048765304004E-2</v>
      </c>
      <c r="BO55" s="1">
        <v>30</v>
      </c>
      <c r="BP55" s="27">
        <f t="shared" ref="BP55" si="1692">BO55/($H55-$J55)</f>
        <v>1.2450715916165179E-3</v>
      </c>
      <c r="BQ55" s="1">
        <v>23</v>
      </c>
      <c r="BR55" s="27">
        <f t="shared" ref="BR55" si="1693">BQ55/($H55-$J55)</f>
        <v>9.5455488690599714E-4</v>
      </c>
      <c r="BS55" s="1">
        <v>145</v>
      </c>
      <c r="BT55" s="27">
        <f t="shared" ref="BT55" si="1694">BS55/($H55-$J55)</f>
        <v>6.0178460261465037E-3</v>
      </c>
      <c r="BU55" s="1">
        <v>9</v>
      </c>
      <c r="BV55" s="27">
        <f t="shared" ref="BV55" si="1695">BU55/($H55-$J55)</f>
        <v>3.7352147748495536E-4</v>
      </c>
      <c r="BW55" s="1">
        <v>131</v>
      </c>
      <c r="BX55" s="27">
        <f t="shared" ref="BX55" si="1696">BW55/($H55-$J55)</f>
        <v>5.4368126167254616E-3</v>
      </c>
      <c r="BY55" s="1">
        <v>49</v>
      </c>
      <c r="BZ55" s="27">
        <f t="shared" ref="BZ55" si="1697">BY55/($H55-$J55)</f>
        <v>2.0336169329736461E-3</v>
      </c>
      <c r="CA55" s="27">
        <f t="shared" si="33"/>
        <v>0.73534343465138263</v>
      </c>
    </row>
    <row r="56" spans="1:79" x14ac:dyDescent="0.25">
      <c r="A56" s="1" t="s">
        <v>104</v>
      </c>
      <c r="B56" s="22">
        <v>3</v>
      </c>
      <c r="C56" s="1">
        <v>1</v>
      </c>
      <c r="D56" s="1">
        <v>34769</v>
      </c>
      <c r="E56" s="1">
        <v>18402</v>
      </c>
      <c r="F56" s="1">
        <v>16367</v>
      </c>
      <c r="G56" s="1">
        <v>0</v>
      </c>
      <c r="H56" s="1">
        <v>25146</v>
      </c>
      <c r="I56" s="1">
        <v>15144</v>
      </c>
      <c r="J56" s="1">
        <v>33</v>
      </c>
      <c r="K56" s="1">
        <v>5239</v>
      </c>
      <c r="L56" s="27">
        <f t="shared" si="0"/>
        <v>0.20861705092979732</v>
      </c>
      <c r="M56" s="1">
        <v>7507</v>
      </c>
      <c r="N56" s="27">
        <f t="shared" si="0"/>
        <v>0.29892884163580613</v>
      </c>
      <c r="O56" s="1">
        <v>2663</v>
      </c>
      <c r="P56" s="27">
        <f t="shared" ref="P56" si="1698">O56/($H56-$J56)</f>
        <v>0.10604069605383666</v>
      </c>
      <c r="Q56" s="1">
        <v>1047</v>
      </c>
      <c r="R56" s="27">
        <f t="shared" ref="R56" si="1699">Q56/($H56-$J56)</f>
        <v>4.1691554175128417E-2</v>
      </c>
      <c r="S56" s="1">
        <v>414</v>
      </c>
      <c r="T56" s="27">
        <f t="shared" ref="T56" si="1700">S56/($H56-$J56)</f>
        <v>1.6485485605065107E-2</v>
      </c>
      <c r="U56" s="1">
        <v>2501</v>
      </c>
      <c r="V56" s="27">
        <f t="shared" ref="V56" si="1701">U56/($H56-$J56)</f>
        <v>9.9589853860550318E-2</v>
      </c>
      <c r="W56" s="1">
        <v>427</v>
      </c>
      <c r="X56" s="27">
        <f t="shared" ref="X56" si="1702">W56/($H56-$J56)</f>
        <v>1.7003145781069564E-2</v>
      </c>
      <c r="Y56" s="1">
        <v>588</v>
      </c>
      <c r="Z56" s="27">
        <f t="shared" ref="Z56" si="1703">Y56/($H56-$J56)</f>
        <v>2.3414167960817106E-2</v>
      </c>
      <c r="AA56" s="1">
        <v>673</v>
      </c>
      <c r="AB56" s="27">
        <f t="shared" ref="AB56" si="1704">AA56/($H56-$J56)</f>
        <v>2.6798869111615498E-2</v>
      </c>
      <c r="AC56" s="1">
        <v>191</v>
      </c>
      <c r="AD56" s="27">
        <f t="shared" ref="AD56" si="1705">AC56/($H56-$J56)</f>
        <v>7.6056225859116788E-3</v>
      </c>
      <c r="AE56" s="1">
        <v>2279</v>
      </c>
      <c r="AF56" s="27">
        <f t="shared" ref="AF56" si="1706">AE56/($H56-$J56)</f>
        <v>9.0749810854935692E-2</v>
      </c>
      <c r="AG56" s="1">
        <v>94</v>
      </c>
      <c r="AH56" s="27">
        <f t="shared" ref="AH56" si="1707">AG56/($H56-$J56)</f>
        <v>3.7430812726476329E-3</v>
      </c>
      <c r="AI56" s="1">
        <v>17</v>
      </c>
      <c r="AJ56" s="27">
        <f t="shared" ref="AJ56" si="1708">AI56/($H56-$J56)</f>
        <v>6.7694023015967822E-4</v>
      </c>
      <c r="AK56" s="1">
        <v>133</v>
      </c>
      <c r="AL56" s="27">
        <f t="shared" ref="AL56" si="1709">AK56/($H56-$J56)</f>
        <v>5.2960618006610118E-3</v>
      </c>
      <c r="AM56" s="1">
        <v>32</v>
      </c>
      <c r="AN56" s="27">
        <f t="shared" ref="AN56" si="1710">AM56/($H56-$J56)</f>
        <v>1.2742404332417472E-3</v>
      </c>
      <c r="AO56" s="1">
        <v>108</v>
      </c>
      <c r="AP56" s="27">
        <f t="shared" ref="AP56" si="1711">AO56/($H56-$J56)</f>
        <v>4.3005614621908972E-3</v>
      </c>
      <c r="AQ56" s="1">
        <v>5</v>
      </c>
      <c r="AR56" s="27">
        <f t="shared" ref="AR56" si="1712">AQ56/($H56-$J56)</f>
        <v>1.9910006769402301E-4</v>
      </c>
      <c r="AS56" s="1">
        <v>19</v>
      </c>
      <c r="AT56" s="27">
        <f t="shared" ref="AT56" si="1713">AS56/($H56-$J56)</f>
        <v>7.5658025723728743E-4</v>
      </c>
      <c r="AU56" s="1">
        <v>9</v>
      </c>
      <c r="AV56" s="27">
        <f t="shared" ref="AV56" si="1714">AU56/($H56-$J56)</f>
        <v>3.5838012184924141E-4</v>
      </c>
      <c r="AW56" s="1">
        <v>10</v>
      </c>
      <c r="AX56" s="27">
        <f t="shared" ref="AX56" si="1715">AW56/($H56-$J56)</f>
        <v>3.9820013538804602E-4</v>
      </c>
      <c r="AY56" s="1">
        <v>24</v>
      </c>
      <c r="AZ56" s="27">
        <f t="shared" ref="AZ56" si="1716">AY56/($H56-$J56)</f>
        <v>9.5568032493131047E-4</v>
      </c>
      <c r="BA56" s="1">
        <v>7</v>
      </c>
      <c r="BB56" s="27">
        <f t="shared" ref="BB56" si="1717">BA56/($H56-$J56)</f>
        <v>2.787400947716322E-4</v>
      </c>
      <c r="BC56" s="1">
        <v>4</v>
      </c>
      <c r="BD56" s="27">
        <f t="shared" ref="BD56" si="1718">BC56/($H56-$J56)</f>
        <v>1.592800541552184E-4</v>
      </c>
      <c r="BE56" s="1">
        <v>2</v>
      </c>
      <c r="BF56" s="27">
        <f t="shared" ref="BF56" si="1719">BE56/($H56-$J56)</f>
        <v>7.9640027077609201E-5</v>
      </c>
      <c r="BG56" s="1">
        <v>3</v>
      </c>
      <c r="BH56" s="27">
        <f t="shared" ref="BH56" si="1720">BG56/($H56-$J56)</f>
        <v>1.1946004061641381E-4</v>
      </c>
      <c r="BI56" s="1">
        <v>44</v>
      </c>
      <c r="BJ56" s="27">
        <f t="shared" ref="BJ56" si="1721">BI56/($H56-$J56)</f>
        <v>1.7520805957074025E-3</v>
      </c>
      <c r="BK56" s="1">
        <v>68</v>
      </c>
      <c r="BL56" s="27">
        <f t="shared" ref="BL56" si="1722">BK56/($H56-$J56)</f>
        <v>2.7077609206387129E-3</v>
      </c>
      <c r="BM56" s="1">
        <v>648</v>
      </c>
      <c r="BN56" s="27">
        <f t="shared" ref="BN56" si="1723">BM56/($H56-$J56)</f>
        <v>2.5803368773145381E-2</v>
      </c>
      <c r="BO56" s="1">
        <v>27</v>
      </c>
      <c r="BP56" s="27">
        <f t="shared" ref="BP56" si="1724">BO56/($H56-$J56)</f>
        <v>1.0751403655477243E-3</v>
      </c>
      <c r="BQ56" s="1">
        <v>21</v>
      </c>
      <c r="BR56" s="27">
        <f t="shared" ref="BR56" si="1725">BQ56/($H56-$J56)</f>
        <v>8.3622028431489664E-4</v>
      </c>
      <c r="BS56" s="1">
        <v>131</v>
      </c>
      <c r="BT56" s="27">
        <f t="shared" ref="BT56" si="1726">BS56/($H56-$J56)</f>
        <v>5.2164217735834028E-3</v>
      </c>
      <c r="BU56" s="1">
        <v>12</v>
      </c>
      <c r="BV56" s="27">
        <f t="shared" ref="BV56" si="1727">BU56/($H56-$J56)</f>
        <v>4.7784016246565523E-4</v>
      </c>
      <c r="BW56" s="1">
        <v>122</v>
      </c>
      <c r="BX56" s="27">
        <f t="shared" ref="BX56" si="1728">BW56/($H56-$J56)</f>
        <v>4.8580416517341619E-3</v>
      </c>
      <c r="BY56" s="1">
        <v>44</v>
      </c>
      <c r="BZ56" s="27">
        <f t="shared" ref="BZ56" si="1729">BY56/($H56-$J56)</f>
        <v>1.7520805957074025E-3</v>
      </c>
      <c r="CA56" s="27">
        <f t="shared" si="33"/>
        <v>0.72323046391900836</v>
      </c>
    </row>
    <row r="57" spans="1:79" x14ac:dyDescent="0.25">
      <c r="A57" s="1" t="s">
        <v>104</v>
      </c>
      <c r="B57" s="22">
        <v>4</v>
      </c>
      <c r="C57" s="1">
        <v>1</v>
      </c>
      <c r="D57" s="1">
        <v>45880</v>
      </c>
      <c r="E57" s="1">
        <v>24531</v>
      </c>
      <c r="F57" s="1">
        <v>21349</v>
      </c>
      <c r="G57" s="1">
        <v>0</v>
      </c>
      <c r="H57" s="1">
        <v>32984</v>
      </c>
      <c r="I57" s="1">
        <v>19887</v>
      </c>
      <c r="J57" s="1">
        <v>44</v>
      </c>
      <c r="K57" s="1">
        <v>7304</v>
      </c>
      <c r="L57" s="27">
        <f t="shared" si="0"/>
        <v>0.22173649058894959</v>
      </c>
      <c r="M57" s="1">
        <v>9440</v>
      </c>
      <c r="N57" s="27">
        <f t="shared" si="0"/>
        <v>0.28658166363084397</v>
      </c>
      <c r="O57" s="1">
        <v>4351</v>
      </c>
      <c r="P57" s="27">
        <f t="shared" ref="P57" si="1730">O57/($H57-$J57)</f>
        <v>0.13208864602307224</v>
      </c>
      <c r="Q57" s="1">
        <v>1545</v>
      </c>
      <c r="R57" s="27">
        <f t="shared" ref="R57" si="1731">Q57/($H57-$J57)</f>
        <v>4.6903460837887066E-2</v>
      </c>
      <c r="S57" s="1">
        <v>613</v>
      </c>
      <c r="T57" s="27">
        <f t="shared" ref="T57" si="1732">S57/($H57-$J57)</f>
        <v>1.8609593199757135E-2</v>
      </c>
      <c r="U57" s="1">
        <v>2851</v>
      </c>
      <c r="V57" s="27">
        <f t="shared" ref="V57" si="1733">U57/($H57-$J57)</f>
        <v>8.655130540376442E-2</v>
      </c>
      <c r="W57" s="1">
        <v>596</v>
      </c>
      <c r="X57" s="27">
        <f t="shared" ref="X57" si="1734">W57/($H57-$J57)</f>
        <v>1.809350333940498E-2</v>
      </c>
      <c r="Y57" s="1">
        <v>843</v>
      </c>
      <c r="Z57" s="27">
        <f t="shared" ref="Z57" si="1735">Y57/($H57-$J57)</f>
        <v>2.5591985428051002E-2</v>
      </c>
      <c r="AA57" s="1">
        <v>710</v>
      </c>
      <c r="AB57" s="27">
        <f t="shared" ref="AB57" si="1736">AA57/($H57-$J57)</f>
        <v>2.1554341226472373E-2</v>
      </c>
      <c r="AC57" s="1">
        <v>262</v>
      </c>
      <c r="AD57" s="27">
        <f t="shared" ref="AD57" si="1737">AC57/($H57-$J57)</f>
        <v>7.9538554948391012E-3</v>
      </c>
      <c r="AE57" s="1">
        <v>2280</v>
      </c>
      <c r="AF57" s="27">
        <f t="shared" ref="AF57" si="1738">AE57/($H57-$J57)</f>
        <v>6.9216757741347903E-2</v>
      </c>
      <c r="AG57" s="1">
        <v>127</v>
      </c>
      <c r="AH57" s="27">
        <f t="shared" ref="AH57" si="1739">AG57/($H57-$J57)</f>
        <v>3.8554948391013965E-3</v>
      </c>
      <c r="AI57" s="1">
        <v>46</v>
      </c>
      <c r="AJ57" s="27">
        <f t="shared" ref="AJ57" si="1740">AI57/($H57-$J57)</f>
        <v>1.3964784456587736E-3</v>
      </c>
      <c r="AK57" s="1">
        <v>138</v>
      </c>
      <c r="AL57" s="27">
        <f t="shared" ref="AL57" si="1741">AK57/($H57-$J57)</f>
        <v>4.189435336976321E-3</v>
      </c>
      <c r="AM57" s="1">
        <v>53</v>
      </c>
      <c r="AN57" s="27">
        <f t="shared" ref="AN57" si="1742">AM57/($H57-$J57)</f>
        <v>1.6089860352155433E-3</v>
      </c>
      <c r="AO57" s="1">
        <v>123</v>
      </c>
      <c r="AP57" s="27">
        <f t="shared" ref="AP57" si="1743">AO57/($H57-$J57)</f>
        <v>3.7340619307832425E-3</v>
      </c>
      <c r="AQ57" s="1">
        <v>6</v>
      </c>
      <c r="AR57" s="27">
        <f t="shared" ref="AR57" si="1744">AQ57/($H57-$J57)</f>
        <v>1.8214936247723133E-4</v>
      </c>
      <c r="AS57" s="1">
        <v>21</v>
      </c>
      <c r="AT57" s="27">
        <f t="shared" ref="AT57" si="1745">AS57/($H57-$J57)</f>
        <v>6.3752276867030965E-4</v>
      </c>
      <c r="AU57" s="1">
        <v>14</v>
      </c>
      <c r="AV57" s="27">
        <f t="shared" ref="AV57" si="1746">AU57/($H57-$J57)</f>
        <v>4.2501517911353975E-4</v>
      </c>
      <c r="AW57" s="1">
        <v>16</v>
      </c>
      <c r="AX57" s="27">
        <f t="shared" ref="AX57" si="1747">AW57/($H57-$J57)</f>
        <v>4.857316332726169E-4</v>
      </c>
      <c r="AY57" s="1">
        <v>27</v>
      </c>
      <c r="AZ57" s="27">
        <f t="shared" ref="AZ57" si="1748">AY57/($H57-$J57)</f>
        <v>8.1967213114754098E-4</v>
      </c>
      <c r="BA57" s="1">
        <v>2</v>
      </c>
      <c r="BB57" s="27">
        <f t="shared" ref="BB57" si="1749">BA57/($H57-$J57)</f>
        <v>6.0716454159077112E-5</v>
      </c>
      <c r="BC57" s="1">
        <v>9</v>
      </c>
      <c r="BD57" s="27">
        <f t="shared" ref="BD57" si="1750">BC57/($H57-$J57)</f>
        <v>2.7322404371584699E-4</v>
      </c>
      <c r="BE57" s="1">
        <v>5</v>
      </c>
      <c r="BF57" s="27">
        <f t="shared" ref="BF57" si="1751">BE57/($H57-$J57)</f>
        <v>1.5179113539769278E-4</v>
      </c>
      <c r="BG57" s="1">
        <v>8</v>
      </c>
      <c r="BH57" s="27">
        <f t="shared" ref="BH57" si="1752">BG57/($H57-$J57)</f>
        <v>2.4286581663630845E-4</v>
      </c>
      <c r="BI57" s="1">
        <v>99</v>
      </c>
      <c r="BJ57" s="27">
        <f t="shared" ref="BJ57" si="1753">BI57/($H57-$J57)</f>
        <v>3.0054644808743172E-3</v>
      </c>
      <c r="BK57" s="1">
        <v>87</v>
      </c>
      <c r="BL57" s="27">
        <f t="shared" ref="BL57" si="1754">BK57/($H57-$J57)</f>
        <v>2.6411657559198545E-3</v>
      </c>
      <c r="BM57" s="1">
        <v>978</v>
      </c>
      <c r="BN57" s="27">
        <f t="shared" ref="BN57" si="1755">BM57/($H57-$J57)</f>
        <v>2.9690346083788708E-2</v>
      </c>
      <c r="BO57" s="1">
        <v>47</v>
      </c>
      <c r="BP57" s="27">
        <f t="shared" ref="BP57" si="1756">BO57/($H57-$J57)</f>
        <v>1.426836672738312E-3</v>
      </c>
      <c r="BQ57" s="1">
        <v>23</v>
      </c>
      <c r="BR57" s="27">
        <f t="shared" ref="BR57" si="1757">BQ57/($H57-$J57)</f>
        <v>6.982392228293868E-4</v>
      </c>
      <c r="BS57" s="1">
        <v>124</v>
      </c>
      <c r="BT57" s="27">
        <f t="shared" ref="BT57" si="1758">BS57/($H57-$J57)</f>
        <v>3.7644201578627807E-3</v>
      </c>
      <c r="BU57" s="1">
        <v>9</v>
      </c>
      <c r="BV57" s="27">
        <f t="shared" ref="BV57" si="1759">BU57/($H57-$J57)</f>
        <v>2.7322404371584699E-4</v>
      </c>
      <c r="BW57" s="1">
        <v>128</v>
      </c>
      <c r="BX57" s="27">
        <f t="shared" ref="BX57" si="1760">BW57/($H57-$J57)</f>
        <v>3.8858530661809352E-3</v>
      </c>
      <c r="BY57" s="1">
        <v>55</v>
      </c>
      <c r="BZ57" s="27">
        <f t="shared" ref="BZ57" si="1761">BY57/($H57-$J57)</f>
        <v>1.6697024893746206E-3</v>
      </c>
      <c r="CA57" s="27">
        <f t="shared" si="33"/>
        <v>0.7189189189189189</v>
      </c>
    </row>
    <row r="58" spans="1:79" x14ac:dyDescent="0.25">
      <c r="A58" s="1" t="s">
        <v>104</v>
      </c>
      <c r="B58" s="22">
        <v>5</v>
      </c>
      <c r="C58" s="1">
        <v>1</v>
      </c>
      <c r="D58" s="1">
        <v>42018</v>
      </c>
      <c r="E58" s="1">
        <v>22234</v>
      </c>
      <c r="F58" s="1">
        <v>19784</v>
      </c>
      <c r="G58" s="1">
        <v>0</v>
      </c>
      <c r="H58" s="1">
        <v>30658</v>
      </c>
      <c r="I58" s="1">
        <v>18451</v>
      </c>
      <c r="J58" s="1">
        <v>33</v>
      </c>
      <c r="K58" s="1">
        <v>5677</v>
      </c>
      <c r="L58" s="27">
        <f t="shared" si="0"/>
        <v>0.18537142857142858</v>
      </c>
      <c r="M58" s="1">
        <v>10022</v>
      </c>
      <c r="N58" s="27">
        <f t="shared" si="0"/>
        <v>0.32724897959183674</v>
      </c>
      <c r="O58" s="1">
        <v>3610</v>
      </c>
      <c r="P58" s="27">
        <f t="shared" ref="P58" si="1762">O58/($H58-$J58)</f>
        <v>0.11787755102040816</v>
      </c>
      <c r="Q58" s="1">
        <v>1309</v>
      </c>
      <c r="R58" s="27">
        <f t="shared" ref="R58" si="1763">Q58/($H58-$J58)</f>
        <v>4.2742857142857145E-2</v>
      </c>
      <c r="S58" s="1">
        <v>544</v>
      </c>
      <c r="T58" s="27">
        <f t="shared" ref="T58" si="1764">S58/($H58-$J58)</f>
        <v>1.7763265306122451E-2</v>
      </c>
      <c r="U58" s="1">
        <v>2365</v>
      </c>
      <c r="V58" s="27">
        <f t="shared" ref="V58" si="1765">U58/($H58-$J58)</f>
        <v>7.7224489795918366E-2</v>
      </c>
      <c r="W58" s="1">
        <v>620</v>
      </c>
      <c r="X58" s="27">
        <f t="shared" ref="X58" si="1766">W58/($H58-$J58)</f>
        <v>2.0244897959183675E-2</v>
      </c>
      <c r="Y58" s="1">
        <v>958</v>
      </c>
      <c r="Z58" s="27">
        <f t="shared" ref="Z58" si="1767">Y58/($H58-$J58)</f>
        <v>3.1281632653061227E-2</v>
      </c>
      <c r="AA58" s="1">
        <v>869</v>
      </c>
      <c r="AB58" s="27">
        <f t="shared" ref="AB58" si="1768">AA58/($H58-$J58)</f>
        <v>2.8375510204081633E-2</v>
      </c>
      <c r="AC58" s="1">
        <v>267</v>
      </c>
      <c r="AD58" s="27">
        <f t="shared" ref="AD58" si="1769">AC58/($H58-$J58)</f>
        <v>8.7183673469387758E-3</v>
      </c>
      <c r="AE58" s="1">
        <v>2218</v>
      </c>
      <c r="AF58" s="27">
        <f t="shared" ref="AF58" si="1770">AE58/($H58-$J58)</f>
        <v>7.2424489795918368E-2</v>
      </c>
      <c r="AG58" s="1">
        <v>138</v>
      </c>
      <c r="AH58" s="27">
        <f t="shared" ref="AH58" si="1771">AG58/($H58-$J58)</f>
        <v>4.5061224489795918E-3</v>
      </c>
      <c r="AI58" s="1">
        <v>31</v>
      </c>
      <c r="AJ58" s="27">
        <f t="shared" ref="AJ58" si="1772">AI58/($H58-$J58)</f>
        <v>1.0122448979591836E-3</v>
      </c>
      <c r="AK58" s="1">
        <v>168</v>
      </c>
      <c r="AL58" s="27">
        <f t="shared" ref="AL58" si="1773">AK58/($H58-$J58)</f>
        <v>5.4857142857142856E-3</v>
      </c>
      <c r="AM58" s="1">
        <v>41</v>
      </c>
      <c r="AN58" s="27">
        <f t="shared" ref="AN58" si="1774">AM58/($H58-$J58)</f>
        <v>1.3387755102040816E-3</v>
      </c>
      <c r="AO58" s="1">
        <v>115</v>
      </c>
      <c r="AP58" s="27">
        <f t="shared" ref="AP58" si="1775">AO58/($H58-$J58)</f>
        <v>3.7551020408163266E-3</v>
      </c>
      <c r="AQ58" s="1">
        <v>9</v>
      </c>
      <c r="AR58" s="27">
        <f t="shared" ref="AR58" si="1776">AQ58/($H58-$J58)</f>
        <v>2.9387755102040818E-4</v>
      </c>
      <c r="AS58" s="1">
        <v>23</v>
      </c>
      <c r="AT58" s="27">
        <f t="shared" ref="AT58" si="1777">AS58/($H58-$J58)</f>
        <v>7.5102040816326526E-4</v>
      </c>
      <c r="AU58" s="1">
        <v>11</v>
      </c>
      <c r="AV58" s="27">
        <f t="shared" ref="AV58" si="1778">AU58/($H58-$J58)</f>
        <v>3.5918367346938774E-4</v>
      </c>
      <c r="AW58" s="1">
        <v>18</v>
      </c>
      <c r="AX58" s="27">
        <f t="shared" ref="AX58" si="1779">AW58/($H58-$J58)</f>
        <v>5.8775510204081636E-4</v>
      </c>
      <c r="AY58" s="1">
        <v>27</v>
      </c>
      <c r="AZ58" s="27">
        <f t="shared" ref="AZ58" si="1780">AY58/($H58-$J58)</f>
        <v>8.8163265306122449E-4</v>
      </c>
      <c r="BA58" s="1">
        <v>7</v>
      </c>
      <c r="BB58" s="27">
        <f t="shared" ref="BB58" si="1781">BA58/($H58-$J58)</f>
        <v>2.2857142857142857E-4</v>
      </c>
      <c r="BC58" s="1">
        <v>8</v>
      </c>
      <c r="BD58" s="27">
        <f t="shared" ref="BD58" si="1782">BC58/($H58-$J58)</f>
        <v>2.6122448979591835E-4</v>
      </c>
      <c r="BE58" s="1">
        <v>3</v>
      </c>
      <c r="BF58" s="27">
        <f t="shared" ref="BF58" si="1783">BE58/($H58-$J58)</f>
        <v>9.7959183673469394E-5</v>
      </c>
      <c r="BG58" s="1">
        <v>7</v>
      </c>
      <c r="BH58" s="27">
        <f t="shared" ref="BH58" si="1784">BG58/($H58-$J58)</f>
        <v>2.2857142857142857E-4</v>
      </c>
      <c r="BI58" s="1">
        <v>57</v>
      </c>
      <c r="BJ58" s="27">
        <f t="shared" ref="BJ58" si="1785">BI58/($H58-$J58)</f>
        <v>1.8612244897959183E-3</v>
      </c>
      <c r="BK58" s="1">
        <v>72</v>
      </c>
      <c r="BL58" s="27">
        <f t="shared" ref="BL58" si="1786">BK58/($H58-$J58)</f>
        <v>2.3510204081632654E-3</v>
      </c>
      <c r="BM58" s="1">
        <v>974</v>
      </c>
      <c r="BN58" s="27">
        <f t="shared" ref="BN58" si="1787">BM58/($H58-$J58)</f>
        <v>3.180408163265306E-2</v>
      </c>
      <c r="BO58" s="1">
        <v>46</v>
      </c>
      <c r="BP58" s="27">
        <f t="shared" ref="BP58" si="1788">BO58/($H58-$J58)</f>
        <v>1.5020408163265305E-3</v>
      </c>
      <c r="BQ58" s="1">
        <v>23</v>
      </c>
      <c r="BR58" s="27">
        <f t="shared" ref="BR58" si="1789">BQ58/($H58-$J58)</f>
        <v>7.5102040816326526E-4</v>
      </c>
      <c r="BS58" s="1">
        <v>185</v>
      </c>
      <c r="BT58" s="27">
        <f t="shared" ref="BT58" si="1790">BS58/($H58-$J58)</f>
        <v>6.0408163265306125E-3</v>
      </c>
      <c r="BU58" s="1">
        <v>3</v>
      </c>
      <c r="BV58" s="27">
        <f t="shared" ref="BV58" si="1791">BU58/($H58-$J58)</f>
        <v>9.7959183673469394E-5</v>
      </c>
      <c r="BW58" s="1">
        <v>127</v>
      </c>
      <c r="BX58" s="27">
        <f t="shared" ref="BX58" si="1792">BW58/($H58-$J58)</f>
        <v>4.146938775510204E-3</v>
      </c>
      <c r="BY58" s="1">
        <v>73</v>
      </c>
      <c r="BZ58" s="27">
        <f t="shared" ref="BZ58" si="1793">BY58/($H58-$J58)</f>
        <v>2.383673469387755E-3</v>
      </c>
      <c r="CA58" s="27">
        <f t="shared" si="33"/>
        <v>0.72963967823313813</v>
      </c>
    </row>
    <row r="59" spans="1:79" x14ac:dyDescent="0.25">
      <c r="A59" s="1" t="s">
        <v>104</v>
      </c>
      <c r="B59" s="22">
        <v>6</v>
      </c>
      <c r="C59" s="1">
        <v>1</v>
      </c>
      <c r="D59" s="1">
        <v>25800</v>
      </c>
      <c r="E59" s="1">
        <v>14257</v>
      </c>
      <c r="F59" s="1">
        <v>11542</v>
      </c>
      <c r="G59" s="1">
        <v>1</v>
      </c>
      <c r="H59" s="1">
        <v>18256</v>
      </c>
      <c r="I59" s="1">
        <v>10836</v>
      </c>
      <c r="J59" s="1">
        <v>25</v>
      </c>
      <c r="K59" s="1">
        <v>3376</v>
      </c>
      <c r="L59" s="27">
        <f t="shared" si="0"/>
        <v>0.18517909056003509</v>
      </c>
      <c r="M59" s="1">
        <v>5691</v>
      </c>
      <c r="N59" s="27">
        <f t="shared" si="0"/>
        <v>0.31216060556195491</v>
      </c>
      <c r="O59" s="1">
        <v>2285</v>
      </c>
      <c r="P59" s="27">
        <f t="shared" ref="P59" si="1794">O59/($H59-$J59)</f>
        <v>0.12533596621139817</v>
      </c>
      <c r="Q59" s="1">
        <v>919</v>
      </c>
      <c r="R59" s="27">
        <f t="shared" ref="R59" si="1795">Q59/($H59-$J59)</f>
        <v>5.0408644616312871E-2</v>
      </c>
      <c r="S59" s="1">
        <v>350</v>
      </c>
      <c r="T59" s="27">
        <f t="shared" ref="T59" si="1796">S59/($H59-$J59)</f>
        <v>1.9198069222752454E-2</v>
      </c>
      <c r="U59" s="1">
        <v>933</v>
      </c>
      <c r="V59" s="27">
        <f t="shared" ref="V59" si="1797">U59/($H59-$J59)</f>
        <v>5.1176567385222971E-2</v>
      </c>
      <c r="W59" s="1">
        <v>392</v>
      </c>
      <c r="X59" s="27">
        <f t="shared" ref="X59" si="1798">W59/($H59-$J59)</f>
        <v>2.1501837529482749E-2</v>
      </c>
      <c r="Y59" s="1">
        <v>626</v>
      </c>
      <c r="Z59" s="27">
        <f t="shared" ref="Z59" si="1799">Y59/($H59-$J59)</f>
        <v>3.4337118095551532E-2</v>
      </c>
      <c r="AA59" s="1">
        <v>581</v>
      </c>
      <c r="AB59" s="27">
        <f t="shared" ref="AB59" si="1800">AA59/($H59-$J59)</f>
        <v>3.1868794909769071E-2</v>
      </c>
      <c r="AC59" s="1">
        <v>184</v>
      </c>
      <c r="AD59" s="27">
        <f t="shared" ref="AD59" si="1801">AC59/($H59-$J59)</f>
        <v>1.0092699248532719E-2</v>
      </c>
      <c r="AE59" s="1">
        <v>1428</v>
      </c>
      <c r="AF59" s="27">
        <f t="shared" ref="AF59" si="1802">AE59/($H59-$J59)</f>
        <v>7.8328122428830013E-2</v>
      </c>
      <c r="AG59" s="1">
        <v>94</v>
      </c>
      <c r="AH59" s="27">
        <f t="shared" ref="AH59" si="1803">AG59/($H59-$J59)</f>
        <v>5.1560528769678017E-3</v>
      </c>
      <c r="AI59" s="1">
        <v>34</v>
      </c>
      <c r="AJ59" s="27">
        <f t="shared" ref="AJ59" si="1804">AI59/($H59-$J59)</f>
        <v>1.8649552959245242E-3</v>
      </c>
      <c r="AK59" s="1">
        <v>90</v>
      </c>
      <c r="AL59" s="27">
        <f t="shared" ref="AL59" si="1805">AK59/($H59-$J59)</f>
        <v>4.9366463715649171E-3</v>
      </c>
      <c r="AM59" s="1">
        <v>21</v>
      </c>
      <c r="AN59" s="27">
        <f t="shared" ref="AN59" si="1806">AM59/($H59-$J59)</f>
        <v>1.1518841533651473E-3</v>
      </c>
      <c r="AO59" s="1">
        <v>76</v>
      </c>
      <c r="AP59" s="27">
        <f t="shared" ref="AP59" si="1807">AO59/($H59-$J59)</f>
        <v>4.1687236026548185E-3</v>
      </c>
      <c r="AQ59" s="1">
        <v>3</v>
      </c>
      <c r="AR59" s="27">
        <f t="shared" ref="AR59" si="1808">AQ59/($H59-$J59)</f>
        <v>1.645548790521639E-4</v>
      </c>
      <c r="AS59" s="1">
        <v>12</v>
      </c>
      <c r="AT59" s="27">
        <f t="shared" ref="AT59" si="1809">AS59/($H59-$J59)</f>
        <v>6.5821951620865561E-4</v>
      </c>
      <c r="AU59" s="1">
        <v>2</v>
      </c>
      <c r="AV59" s="27">
        <f t="shared" ref="AV59" si="1810">AU59/($H59-$J59)</f>
        <v>1.0970325270144259E-4</v>
      </c>
      <c r="AW59" s="1">
        <v>13</v>
      </c>
      <c r="AX59" s="27">
        <f t="shared" ref="AX59" si="1811">AW59/($H59-$J59)</f>
        <v>7.1307114255937686E-4</v>
      </c>
      <c r="AY59" s="1">
        <v>12</v>
      </c>
      <c r="AZ59" s="27">
        <f t="shared" ref="AZ59" si="1812">AY59/($H59-$J59)</f>
        <v>6.5821951620865561E-4</v>
      </c>
      <c r="BA59" s="1">
        <v>7</v>
      </c>
      <c r="BB59" s="27">
        <f t="shared" ref="BB59" si="1813">BA59/($H59-$J59)</f>
        <v>3.8396138445504911E-4</v>
      </c>
      <c r="BC59" s="1">
        <v>3</v>
      </c>
      <c r="BD59" s="27">
        <f t="shared" ref="BD59" si="1814">BC59/($H59-$J59)</f>
        <v>1.645548790521639E-4</v>
      </c>
      <c r="BE59" s="1">
        <v>5</v>
      </c>
      <c r="BF59" s="27">
        <f t="shared" ref="BF59" si="1815">BE59/($H59-$J59)</f>
        <v>2.7425813175360649E-4</v>
      </c>
      <c r="BG59" s="1">
        <v>5</v>
      </c>
      <c r="BH59" s="27">
        <f t="shared" ref="BH59" si="1816">BG59/($H59-$J59)</f>
        <v>2.7425813175360649E-4</v>
      </c>
      <c r="BI59" s="1">
        <v>44</v>
      </c>
      <c r="BJ59" s="27">
        <f t="shared" ref="BJ59" si="1817">BI59/($H59-$J59)</f>
        <v>2.413471559431737E-3</v>
      </c>
      <c r="BK59" s="1">
        <v>49</v>
      </c>
      <c r="BL59" s="27">
        <f t="shared" ref="BL59" si="1818">BK59/($H59-$J59)</f>
        <v>2.6877296911853436E-3</v>
      </c>
      <c r="BM59" s="1">
        <v>698</v>
      </c>
      <c r="BN59" s="27">
        <f t="shared" ref="BN59" si="1819">BM59/($H59-$J59)</f>
        <v>3.8286435192803468E-2</v>
      </c>
      <c r="BO59" s="1">
        <v>35</v>
      </c>
      <c r="BP59" s="27">
        <f t="shared" ref="BP59" si="1820">BO59/($H59-$J59)</f>
        <v>1.9198069222752454E-3</v>
      </c>
      <c r="BQ59" s="1">
        <v>21</v>
      </c>
      <c r="BR59" s="27">
        <f t="shared" ref="BR59" si="1821">BQ59/($H59-$J59)</f>
        <v>1.1518841533651473E-3</v>
      </c>
      <c r="BS59" s="1">
        <v>93</v>
      </c>
      <c r="BT59" s="27">
        <f t="shared" ref="BT59" si="1822">BS59/($H59-$J59)</f>
        <v>5.1012012506170806E-3</v>
      </c>
      <c r="BU59" s="1">
        <v>6</v>
      </c>
      <c r="BV59" s="27">
        <f t="shared" ref="BV59" si="1823">BU59/($H59-$J59)</f>
        <v>3.291097581043278E-4</v>
      </c>
      <c r="BW59" s="1">
        <v>97</v>
      </c>
      <c r="BX59" s="27">
        <f t="shared" ref="BX59" si="1824">BW59/($H59-$J59)</f>
        <v>5.320607756019966E-3</v>
      </c>
      <c r="BY59" s="1">
        <v>46</v>
      </c>
      <c r="BZ59" s="27">
        <f t="shared" ref="BZ59" si="1825">BY59/($H59-$J59)</f>
        <v>2.5231748121331797E-3</v>
      </c>
      <c r="CA59" s="27">
        <f t="shared" si="33"/>
        <v>0.70759689922480618</v>
      </c>
    </row>
    <row r="60" spans="1:79" x14ac:dyDescent="0.25">
      <c r="A60" s="1" t="s">
        <v>104</v>
      </c>
      <c r="B60" s="22">
        <v>7</v>
      </c>
      <c r="C60" s="1">
        <v>1</v>
      </c>
      <c r="D60" s="1">
        <v>36417</v>
      </c>
      <c r="E60" s="1">
        <v>21151</v>
      </c>
      <c r="F60" s="1">
        <v>15266</v>
      </c>
      <c r="G60" s="1">
        <v>0</v>
      </c>
      <c r="H60" s="1">
        <v>24283</v>
      </c>
      <c r="I60" s="1">
        <v>14222</v>
      </c>
      <c r="J60" s="1">
        <v>39</v>
      </c>
      <c r="K60" s="1">
        <v>6201</v>
      </c>
      <c r="L60" s="27">
        <f t="shared" si="0"/>
        <v>0.25577462464939776</v>
      </c>
      <c r="M60" s="1">
        <v>5883</v>
      </c>
      <c r="N60" s="27">
        <f t="shared" si="0"/>
        <v>0.24265797723147994</v>
      </c>
      <c r="O60" s="1">
        <v>2998</v>
      </c>
      <c r="P60" s="27">
        <f t="shared" ref="P60" si="1826">O60/($H60-$J60)</f>
        <v>0.12365946213496123</v>
      </c>
      <c r="Q60" s="1">
        <v>1628</v>
      </c>
      <c r="R60" s="27">
        <f t="shared" ref="R60" si="1827">Q60/($H60-$J60)</f>
        <v>6.7150635208711437E-2</v>
      </c>
      <c r="S60" s="1">
        <v>615</v>
      </c>
      <c r="T60" s="27">
        <f t="shared" ref="T60" si="1828">S60/($H60-$J60)</f>
        <v>2.5367101138426003E-2</v>
      </c>
      <c r="U60" s="1">
        <v>1372</v>
      </c>
      <c r="V60" s="27">
        <f t="shared" ref="V60" si="1829">U60/($H60-$J60)</f>
        <v>5.6591321564098331E-2</v>
      </c>
      <c r="W60" s="1">
        <v>500</v>
      </c>
      <c r="X60" s="27">
        <f t="shared" ref="X60" si="1830">W60/($H60-$J60)</f>
        <v>2.0623659462134961E-2</v>
      </c>
      <c r="Y60" s="1">
        <v>560</v>
      </c>
      <c r="Z60" s="27">
        <f t="shared" ref="Z60" si="1831">Y60/($H60-$J60)</f>
        <v>2.3098498597591156E-2</v>
      </c>
      <c r="AA60" s="1">
        <v>610</v>
      </c>
      <c r="AB60" s="27">
        <f t="shared" ref="AB60" si="1832">AA60/($H60-$J60)</f>
        <v>2.5160864543804652E-2</v>
      </c>
      <c r="AC60" s="1">
        <v>262</v>
      </c>
      <c r="AD60" s="27">
        <f t="shared" ref="AD60" si="1833">AC60/($H60-$J60)</f>
        <v>1.0806797558158719E-2</v>
      </c>
      <c r="AE60" s="1">
        <v>1631</v>
      </c>
      <c r="AF60" s="27">
        <f t="shared" ref="AF60" si="1834">AE60/($H60-$J60)</f>
        <v>6.7274377165484248E-2</v>
      </c>
      <c r="AG60" s="1">
        <v>116</v>
      </c>
      <c r="AH60" s="27">
        <f t="shared" ref="AH60" si="1835">AG60/($H60-$J60)</f>
        <v>4.7846889952153108E-3</v>
      </c>
      <c r="AI60" s="1">
        <v>47</v>
      </c>
      <c r="AJ60" s="27">
        <f t="shared" ref="AJ60" si="1836">AI60/($H60-$J60)</f>
        <v>1.9386239894406863E-3</v>
      </c>
      <c r="AK60" s="1">
        <v>125</v>
      </c>
      <c r="AL60" s="27">
        <f t="shared" ref="AL60" si="1837">AK60/($H60-$J60)</f>
        <v>5.1559148655337403E-3</v>
      </c>
      <c r="AM60" s="1">
        <v>60</v>
      </c>
      <c r="AN60" s="27">
        <f t="shared" ref="AN60" si="1838">AM60/($H60-$J60)</f>
        <v>2.4748391354561953E-3</v>
      </c>
      <c r="AO60" s="1">
        <v>109</v>
      </c>
      <c r="AP60" s="27">
        <f t="shared" ref="AP60" si="1839">AO60/($H60-$J60)</f>
        <v>4.4959577627454216E-3</v>
      </c>
      <c r="AQ60" s="1">
        <v>11</v>
      </c>
      <c r="AR60" s="27">
        <f t="shared" ref="AR60" si="1840">AQ60/($H60-$J60)</f>
        <v>4.5372050816696913E-4</v>
      </c>
      <c r="AS60" s="1">
        <v>30</v>
      </c>
      <c r="AT60" s="27">
        <f t="shared" ref="AT60" si="1841">AS60/($H60-$J60)</f>
        <v>1.2374195677280976E-3</v>
      </c>
      <c r="AU60" s="1">
        <v>4</v>
      </c>
      <c r="AV60" s="27">
        <f t="shared" ref="AV60" si="1842">AU60/($H60-$J60)</f>
        <v>1.6498927569707968E-4</v>
      </c>
      <c r="AW60" s="1">
        <v>16</v>
      </c>
      <c r="AX60" s="27">
        <f t="shared" ref="AX60" si="1843">AW60/($H60-$J60)</f>
        <v>6.5995710278831873E-4</v>
      </c>
      <c r="AY60" s="1">
        <v>28</v>
      </c>
      <c r="AZ60" s="27">
        <f t="shared" ref="AZ60" si="1844">AY60/($H60-$J60)</f>
        <v>1.1549249298795578E-3</v>
      </c>
      <c r="BA60" s="1">
        <v>8</v>
      </c>
      <c r="BB60" s="27">
        <f t="shared" ref="BB60" si="1845">BA60/($H60-$J60)</f>
        <v>3.2997855139415937E-4</v>
      </c>
      <c r="BC60" s="1">
        <v>2</v>
      </c>
      <c r="BD60" s="27">
        <f t="shared" ref="BD60" si="1846">BC60/($H60-$J60)</f>
        <v>8.2494637848539842E-5</v>
      </c>
      <c r="BE60" s="1">
        <v>3</v>
      </c>
      <c r="BF60" s="27">
        <f t="shared" ref="BF60" si="1847">BE60/($H60-$J60)</f>
        <v>1.2374195677280976E-4</v>
      </c>
      <c r="BG60" s="1">
        <v>13</v>
      </c>
      <c r="BH60" s="27">
        <f t="shared" ref="BH60" si="1848">BG60/($H60-$J60)</f>
        <v>5.3621514601550897E-4</v>
      </c>
      <c r="BI60" s="1">
        <v>66</v>
      </c>
      <c r="BJ60" s="27">
        <f t="shared" ref="BJ60" si="1849">BI60/($H60-$J60)</f>
        <v>2.7223230490018148E-3</v>
      </c>
      <c r="BK60" s="1">
        <v>67</v>
      </c>
      <c r="BL60" s="27">
        <f t="shared" ref="BL60" si="1850">BK60/($H60-$J60)</f>
        <v>2.7635703679260849E-3</v>
      </c>
      <c r="BM60" s="1">
        <v>870</v>
      </c>
      <c r="BN60" s="27">
        <f t="shared" ref="BN60" si="1851">BM60/($H60-$J60)</f>
        <v>3.5885167464114832E-2</v>
      </c>
      <c r="BO60" s="1">
        <v>77</v>
      </c>
      <c r="BP60" s="27">
        <f t="shared" ref="BP60" si="1852">BO60/($H60-$J60)</f>
        <v>3.1760435571687841E-3</v>
      </c>
      <c r="BQ60" s="1">
        <v>27</v>
      </c>
      <c r="BR60" s="27">
        <f t="shared" ref="BR60" si="1853">BQ60/($H60-$J60)</f>
        <v>1.1136776109552879E-3</v>
      </c>
      <c r="BS60" s="1">
        <v>106</v>
      </c>
      <c r="BT60" s="27">
        <f t="shared" ref="BT60" si="1854">BS60/($H60-$J60)</f>
        <v>4.372215805972612E-3</v>
      </c>
      <c r="BU60" s="1">
        <v>18</v>
      </c>
      <c r="BV60" s="27">
        <f t="shared" ref="BV60" si="1855">BU60/($H60-$J60)</f>
        <v>7.4245174063685858E-4</v>
      </c>
      <c r="BW60" s="1">
        <v>130</v>
      </c>
      <c r="BX60" s="27">
        <f t="shared" ref="BX60" si="1856">BW60/($H60-$J60)</f>
        <v>5.3621514601550901E-3</v>
      </c>
      <c r="BY60" s="1">
        <v>51</v>
      </c>
      <c r="BZ60" s="27">
        <f t="shared" ref="BZ60" si="1857">BY60/($H60-$J60)</f>
        <v>2.1036132651377662E-3</v>
      </c>
      <c r="CA60" s="27">
        <f t="shared" si="33"/>
        <v>0.66680396518109675</v>
      </c>
    </row>
    <row r="61" spans="1:79" x14ac:dyDescent="0.25">
      <c r="A61" s="1" t="s">
        <v>104</v>
      </c>
      <c r="B61" s="22">
        <v>8</v>
      </c>
      <c r="C61" s="1">
        <v>1</v>
      </c>
      <c r="D61" s="1">
        <v>16831</v>
      </c>
      <c r="E61" s="1">
        <v>10126</v>
      </c>
      <c r="F61" s="1">
        <v>6705</v>
      </c>
      <c r="G61" s="1">
        <v>0</v>
      </c>
      <c r="H61" s="1">
        <v>11435</v>
      </c>
      <c r="I61" s="1">
        <v>6297</v>
      </c>
      <c r="J61" s="1">
        <v>14</v>
      </c>
      <c r="K61" s="1">
        <v>1759</v>
      </c>
      <c r="L61" s="27">
        <f t="shared" si="0"/>
        <v>0.15401453462919185</v>
      </c>
      <c r="M61" s="1">
        <v>3749</v>
      </c>
      <c r="N61" s="27">
        <f t="shared" si="0"/>
        <v>0.32825496891690747</v>
      </c>
      <c r="O61" s="1">
        <v>1328</v>
      </c>
      <c r="P61" s="27">
        <f t="shared" ref="P61" si="1858">O61/($H61-$J61)</f>
        <v>0.11627703353471674</v>
      </c>
      <c r="Q61" s="1">
        <v>583</v>
      </c>
      <c r="R61" s="27">
        <f t="shared" ref="R61" si="1859">Q61/($H61-$J61)</f>
        <v>5.1046318185798092E-2</v>
      </c>
      <c r="S61" s="1">
        <v>166</v>
      </c>
      <c r="T61" s="27">
        <f t="shared" ref="T61" si="1860">S61/($H61-$J61)</f>
        <v>1.4534629191839593E-2</v>
      </c>
      <c r="U61" s="1">
        <v>618</v>
      </c>
      <c r="V61" s="27">
        <f t="shared" ref="V61" si="1861">U61/($H61-$J61)</f>
        <v>5.4110848437089569E-2</v>
      </c>
      <c r="W61" s="1">
        <v>213</v>
      </c>
      <c r="X61" s="27">
        <f t="shared" ref="X61" si="1862">W61/($H61-$J61)</f>
        <v>1.8649855529288155E-2</v>
      </c>
      <c r="Y61" s="1">
        <v>567</v>
      </c>
      <c r="Z61" s="27">
        <f t="shared" ref="Z61" si="1863">Y61/($H61-$J61)</f>
        <v>4.9645390070921988E-2</v>
      </c>
      <c r="AA61" s="1">
        <v>416</v>
      </c>
      <c r="AB61" s="27">
        <f t="shared" ref="AB61" si="1864">AA61/($H61-$J61)</f>
        <v>3.6424130986778741E-2</v>
      </c>
      <c r="AC61" s="1">
        <v>120</v>
      </c>
      <c r="AD61" s="27">
        <f t="shared" ref="AD61" si="1865">AC61/($H61-$J61)</f>
        <v>1.0506960861570791E-2</v>
      </c>
      <c r="AE61" s="1">
        <v>980</v>
      </c>
      <c r="AF61" s="27">
        <f t="shared" ref="AF61" si="1866">AE61/($H61-$J61)</f>
        <v>8.5806847036161454E-2</v>
      </c>
      <c r="AG61" s="1">
        <v>57</v>
      </c>
      <c r="AH61" s="27">
        <f t="shared" ref="AH61" si="1867">AG61/($H61-$J61)</f>
        <v>4.9908064092461252E-3</v>
      </c>
      <c r="AI61" s="1">
        <v>8</v>
      </c>
      <c r="AJ61" s="27">
        <f t="shared" ref="AJ61" si="1868">AI61/($H61-$J61)</f>
        <v>7.0046405743805272E-4</v>
      </c>
      <c r="AK61" s="1">
        <v>79</v>
      </c>
      <c r="AL61" s="27">
        <f t="shared" ref="AL61" si="1869">AK61/($H61-$J61)</f>
        <v>6.9170825672007705E-3</v>
      </c>
      <c r="AM61" s="1">
        <v>22</v>
      </c>
      <c r="AN61" s="27">
        <f t="shared" ref="AN61" si="1870">AM61/($H61-$J61)</f>
        <v>1.926276157954645E-3</v>
      </c>
      <c r="AO61" s="1">
        <v>50</v>
      </c>
      <c r="AP61" s="27">
        <f t="shared" ref="AP61" si="1871">AO61/($H61-$J61)</f>
        <v>4.3779003589878296E-3</v>
      </c>
      <c r="AQ61" s="1">
        <v>3</v>
      </c>
      <c r="AR61" s="27">
        <f t="shared" ref="AR61" si="1872">AQ61/($H61-$J61)</f>
        <v>2.6267402153926978E-4</v>
      </c>
      <c r="AS61" s="1">
        <v>4</v>
      </c>
      <c r="AT61" s="27">
        <f t="shared" ref="AT61" si="1873">AS61/($H61-$J61)</f>
        <v>3.5023202871902636E-4</v>
      </c>
      <c r="AU61" s="1">
        <v>5</v>
      </c>
      <c r="AV61" s="27">
        <f t="shared" ref="AV61" si="1874">AU61/($H61-$J61)</f>
        <v>4.3779003589878294E-4</v>
      </c>
      <c r="AW61" s="1">
        <v>9</v>
      </c>
      <c r="AX61" s="27">
        <f t="shared" ref="AX61" si="1875">AW61/($H61-$J61)</f>
        <v>7.8802206461780935E-4</v>
      </c>
      <c r="AY61" s="1">
        <v>13</v>
      </c>
      <c r="AZ61" s="27">
        <f t="shared" ref="AZ61" si="1876">AY61/($H61-$J61)</f>
        <v>1.1382540933368357E-3</v>
      </c>
      <c r="BA61" s="1">
        <v>7</v>
      </c>
      <c r="BB61" s="27">
        <f t="shared" ref="BB61" si="1877">BA61/($H61-$J61)</f>
        <v>6.1290605025829609E-4</v>
      </c>
      <c r="BC61" s="1">
        <v>3</v>
      </c>
      <c r="BD61" s="27">
        <f t="shared" ref="BD61" si="1878">BC61/($H61-$J61)</f>
        <v>2.6267402153926978E-4</v>
      </c>
      <c r="BE61" s="1">
        <v>0</v>
      </c>
      <c r="BF61" s="27">
        <f t="shared" ref="BF61" si="1879">BE61/($H61-$J61)</f>
        <v>0</v>
      </c>
      <c r="BG61" s="1">
        <v>3</v>
      </c>
      <c r="BH61" s="27">
        <f t="shared" ref="BH61" si="1880">BG61/($H61-$J61)</f>
        <v>2.6267402153926978E-4</v>
      </c>
      <c r="BI61" s="1">
        <v>33</v>
      </c>
      <c r="BJ61" s="27">
        <f t="shared" ref="BJ61" si="1881">BI61/($H61-$J61)</f>
        <v>2.8894142369319674E-3</v>
      </c>
      <c r="BK61" s="1">
        <v>29</v>
      </c>
      <c r="BL61" s="27">
        <f t="shared" ref="BL61" si="1882">BK61/($H61-$J61)</f>
        <v>2.5391822082129409E-3</v>
      </c>
      <c r="BM61" s="1">
        <v>381</v>
      </c>
      <c r="BN61" s="27">
        <f t="shared" ref="BN61" si="1883">BM61/($H61-$J61)</f>
        <v>3.3359600735487258E-2</v>
      </c>
      <c r="BO61" s="1">
        <v>45</v>
      </c>
      <c r="BP61" s="27">
        <f t="shared" ref="BP61" si="1884">BO61/($H61-$J61)</f>
        <v>3.9401103230890461E-3</v>
      </c>
      <c r="BQ61" s="1">
        <v>5</v>
      </c>
      <c r="BR61" s="27">
        <f t="shared" ref="BR61" si="1885">BQ61/($H61-$J61)</f>
        <v>4.3779003589878294E-4</v>
      </c>
      <c r="BS61" s="1">
        <v>77</v>
      </c>
      <c r="BT61" s="27">
        <f t="shared" ref="BT61" si="1886">BS61/($H61-$J61)</f>
        <v>6.7419665528412574E-3</v>
      </c>
      <c r="BU61" s="1">
        <v>10</v>
      </c>
      <c r="BV61" s="27">
        <f t="shared" ref="BV61" si="1887">BU61/($H61-$J61)</f>
        <v>8.7558007179756587E-4</v>
      </c>
      <c r="BW61" s="1">
        <v>57</v>
      </c>
      <c r="BX61" s="27">
        <f t="shared" ref="BX61" si="1888">BW61/($H61-$J61)</f>
        <v>4.9908064092461252E-3</v>
      </c>
      <c r="BY61" s="1">
        <v>22</v>
      </c>
      <c r="BZ61" s="27">
        <f t="shared" ref="BZ61" si="1889">BY61/($H61-$J61)</f>
        <v>1.926276157954645E-3</v>
      </c>
      <c r="CA61" s="27">
        <f t="shared" si="33"/>
        <v>0.67940110510367768</v>
      </c>
    </row>
    <row r="62" spans="1:79" x14ac:dyDescent="0.25">
      <c r="A62" s="1" t="s">
        <v>104</v>
      </c>
      <c r="B62" s="22">
        <v>9</v>
      </c>
      <c r="C62" s="1">
        <v>1</v>
      </c>
      <c r="D62" s="1">
        <v>64029</v>
      </c>
      <c r="E62" s="1">
        <v>34774</v>
      </c>
      <c r="F62" s="1">
        <v>29255</v>
      </c>
      <c r="G62" s="1">
        <v>0</v>
      </c>
      <c r="H62" s="1">
        <v>44939</v>
      </c>
      <c r="I62" s="1">
        <v>27404</v>
      </c>
      <c r="J62" s="1">
        <v>50</v>
      </c>
      <c r="K62" s="1">
        <v>10573</v>
      </c>
      <c r="L62" s="27">
        <f t="shared" si="0"/>
        <v>0.23553654570161955</v>
      </c>
      <c r="M62" s="1">
        <v>12112</v>
      </c>
      <c r="N62" s="27">
        <f t="shared" si="0"/>
        <v>0.26982111430417249</v>
      </c>
      <c r="O62" s="1">
        <v>5655</v>
      </c>
      <c r="P62" s="27">
        <f t="shared" ref="P62" si="1890">O62/($H62-$J62)</f>
        <v>0.1259774109470026</v>
      </c>
      <c r="Q62" s="1">
        <v>2528</v>
      </c>
      <c r="R62" s="27">
        <f t="shared" ref="R62" si="1891">Q62/($H62-$J62)</f>
        <v>5.6316692285415137E-2</v>
      </c>
      <c r="S62" s="1">
        <v>945</v>
      </c>
      <c r="T62" s="27">
        <f t="shared" ref="T62" si="1892">S62/($H62-$J62)</f>
        <v>2.1051928089286909E-2</v>
      </c>
      <c r="U62" s="1">
        <v>3248</v>
      </c>
      <c r="V62" s="27">
        <f t="shared" ref="V62" si="1893">U62/($H62-$J62)</f>
        <v>7.2356256543919445E-2</v>
      </c>
      <c r="W62" s="1">
        <v>941</v>
      </c>
      <c r="X62" s="27">
        <f t="shared" ref="X62" si="1894">W62/($H62-$J62)</f>
        <v>2.0962819398961885E-2</v>
      </c>
      <c r="Y62" s="1">
        <v>1107</v>
      </c>
      <c r="Z62" s="27">
        <f t="shared" ref="Z62" si="1895">Y62/($H62-$J62)</f>
        <v>2.4660830047450379E-2</v>
      </c>
      <c r="AA62" s="1">
        <v>1150</v>
      </c>
      <c r="AB62" s="27">
        <f t="shared" ref="AB62" si="1896">AA62/($H62-$J62)</f>
        <v>2.5618748468444384E-2</v>
      </c>
      <c r="AC62" s="1">
        <v>453</v>
      </c>
      <c r="AD62" s="27">
        <f t="shared" ref="AD62" si="1897">AC62/($H62-$J62)</f>
        <v>1.0091559179308962E-2</v>
      </c>
      <c r="AE62" s="1">
        <v>2953</v>
      </c>
      <c r="AF62" s="27">
        <f t="shared" ref="AF62" si="1898">AE62/($H62-$J62)</f>
        <v>6.5784490632448928E-2</v>
      </c>
      <c r="AG62" s="1">
        <v>181</v>
      </c>
      <c r="AH62" s="27">
        <f t="shared" ref="AH62" si="1899">AG62/($H62-$J62)</f>
        <v>4.0321682372073337E-3</v>
      </c>
      <c r="AI62" s="1">
        <v>68</v>
      </c>
      <c r="AJ62" s="27">
        <f t="shared" ref="AJ62" si="1900">AI62/($H62-$J62)</f>
        <v>1.514847735525407E-3</v>
      </c>
      <c r="AK62" s="1">
        <v>225</v>
      </c>
      <c r="AL62" s="27">
        <f t="shared" ref="AL62" si="1901">AK62/($H62-$J62)</f>
        <v>5.0123638307825969E-3</v>
      </c>
      <c r="AM62" s="1">
        <v>87</v>
      </c>
      <c r="AN62" s="27">
        <f t="shared" ref="AN62" si="1902">AM62/($H62-$J62)</f>
        <v>1.9381140145692708E-3</v>
      </c>
      <c r="AO62" s="1">
        <v>151</v>
      </c>
      <c r="AP62" s="27">
        <f t="shared" ref="AP62" si="1903">AO62/($H62-$J62)</f>
        <v>3.3638530597696541E-3</v>
      </c>
      <c r="AQ62" s="1">
        <v>12</v>
      </c>
      <c r="AR62" s="27">
        <f t="shared" ref="AR62" si="1904">AQ62/($H62-$J62)</f>
        <v>2.6732607097507187E-4</v>
      </c>
      <c r="AS62" s="1">
        <v>33</v>
      </c>
      <c r="AT62" s="27">
        <f t="shared" ref="AT62" si="1905">AS62/($H62-$J62)</f>
        <v>7.3514669518144756E-4</v>
      </c>
      <c r="AU62" s="1">
        <v>24</v>
      </c>
      <c r="AV62" s="27">
        <f t="shared" ref="AV62" si="1906">AU62/($H62-$J62)</f>
        <v>5.3465214195014374E-4</v>
      </c>
      <c r="AW62" s="1">
        <v>27</v>
      </c>
      <c r="AX62" s="27">
        <f t="shared" ref="AX62" si="1907">AW62/($H62-$J62)</f>
        <v>6.0148365969391168E-4</v>
      </c>
      <c r="AY62" s="1">
        <v>43</v>
      </c>
      <c r="AZ62" s="27">
        <f t="shared" ref="AZ62" si="1908">AY62/($H62-$J62)</f>
        <v>9.5791842099400744E-4</v>
      </c>
      <c r="BA62" s="1">
        <v>10</v>
      </c>
      <c r="BB62" s="27">
        <f t="shared" ref="BB62" si="1909">BA62/($H62-$J62)</f>
        <v>2.2277172581255987E-4</v>
      </c>
      <c r="BC62" s="1">
        <v>5</v>
      </c>
      <c r="BD62" s="27">
        <f t="shared" ref="BD62" si="1910">BC62/($H62-$J62)</f>
        <v>1.1138586290627994E-4</v>
      </c>
      <c r="BE62" s="1">
        <v>7</v>
      </c>
      <c r="BF62" s="27">
        <f t="shared" ref="BF62" si="1911">BE62/($H62-$J62)</f>
        <v>1.5594020806879191E-4</v>
      </c>
      <c r="BG62" s="1">
        <v>11</v>
      </c>
      <c r="BH62" s="27">
        <f t="shared" ref="BH62" si="1912">BG62/($H62-$J62)</f>
        <v>2.4504889839381587E-4</v>
      </c>
      <c r="BI62" s="1">
        <v>76</v>
      </c>
      <c r="BJ62" s="27">
        <f t="shared" ref="BJ62" si="1913">BI62/($H62-$J62)</f>
        <v>1.693065116175455E-3</v>
      </c>
      <c r="BK62" s="1">
        <v>133</v>
      </c>
      <c r="BL62" s="27">
        <f t="shared" ref="BL62" si="1914">BK62/($H62-$J62)</f>
        <v>2.9628639533070462E-3</v>
      </c>
      <c r="BM62" s="1">
        <v>1493</v>
      </c>
      <c r="BN62" s="27">
        <f t="shared" ref="BN62" si="1915">BM62/($H62-$J62)</f>
        <v>3.3259818663815187E-2</v>
      </c>
      <c r="BO62" s="1">
        <v>90</v>
      </c>
      <c r="BP62" s="27">
        <f t="shared" ref="BP62" si="1916">BO62/($H62-$J62)</f>
        <v>2.0049455323130389E-3</v>
      </c>
      <c r="BQ62" s="1">
        <v>36</v>
      </c>
      <c r="BR62" s="27">
        <f t="shared" ref="BR62" si="1917">BQ62/($H62-$J62)</f>
        <v>8.019782129252155E-4</v>
      </c>
      <c r="BS62" s="1">
        <v>221</v>
      </c>
      <c r="BT62" s="27">
        <f t="shared" ref="BT62" si="1918">BS62/($H62-$J62)</f>
        <v>4.9232551404575732E-3</v>
      </c>
      <c r="BU62" s="1">
        <v>11</v>
      </c>
      <c r="BV62" s="27">
        <f t="shared" ref="BV62" si="1919">BU62/($H62-$J62)</f>
        <v>2.4504889839381587E-4</v>
      </c>
      <c r="BW62" s="1">
        <v>212</v>
      </c>
      <c r="BX62" s="27">
        <f t="shared" ref="BX62" si="1920">BW62/($H62-$J62)</f>
        <v>4.7227605872262697E-3</v>
      </c>
      <c r="BY62" s="1">
        <v>68</v>
      </c>
      <c r="BZ62" s="27">
        <f t="shared" ref="BZ62" si="1921">BY62/($H62-$J62)</f>
        <v>1.514847735525407E-3</v>
      </c>
      <c r="CA62" s="27">
        <f t="shared" si="33"/>
        <v>0.70185384747536272</v>
      </c>
    </row>
    <row r="63" spans="1:79" x14ac:dyDescent="0.25">
      <c r="A63" s="1" t="s">
        <v>104</v>
      </c>
      <c r="B63" s="22">
        <v>10</v>
      </c>
      <c r="C63" s="1">
        <v>1</v>
      </c>
      <c r="D63" s="1">
        <v>31049</v>
      </c>
      <c r="E63" s="1">
        <v>19318</v>
      </c>
      <c r="F63" s="1">
        <v>11731</v>
      </c>
      <c r="G63" s="1">
        <v>0</v>
      </c>
      <c r="H63" s="1">
        <v>19183</v>
      </c>
      <c r="I63" s="1">
        <v>10944</v>
      </c>
      <c r="J63" s="1">
        <v>29</v>
      </c>
      <c r="K63" s="1">
        <v>5906</v>
      </c>
      <c r="L63" s="27">
        <f t="shared" si="0"/>
        <v>0.30834290487626603</v>
      </c>
      <c r="M63" s="1">
        <v>3613</v>
      </c>
      <c r="N63" s="27">
        <f t="shared" si="0"/>
        <v>0.18862900699592774</v>
      </c>
      <c r="O63" s="1">
        <v>2412</v>
      </c>
      <c r="P63" s="27">
        <f t="shared" ref="P63" si="1922">O63/($H63-$J63)</f>
        <v>0.12592669938394069</v>
      </c>
      <c r="Q63" s="1">
        <v>1608</v>
      </c>
      <c r="R63" s="27">
        <f t="shared" ref="R63" si="1923">Q63/($H63-$J63)</f>
        <v>8.3951132922627125E-2</v>
      </c>
      <c r="S63" s="1">
        <v>573</v>
      </c>
      <c r="T63" s="27">
        <f t="shared" ref="T63" si="1924">S63/($H63-$J63)</f>
        <v>2.9915422366085413E-2</v>
      </c>
      <c r="U63" s="1">
        <v>1074</v>
      </c>
      <c r="V63" s="27">
        <f t="shared" ref="V63" si="1925">U63/($H63-$J63)</f>
        <v>5.6071838780411401E-2</v>
      </c>
      <c r="W63" s="1">
        <v>435</v>
      </c>
      <c r="X63" s="27">
        <f t="shared" ref="X63" si="1926">W63/($H63-$J63)</f>
        <v>2.2710660958546517E-2</v>
      </c>
      <c r="Y63" s="1">
        <v>395</v>
      </c>
      <c r="Z63" s="27">
        <f t="shared" ref="Z63" si="1927">Y63/($H63-$J63)</f>
        <v>2.062232431868017E-2</v>
      </c>
      <c r="AA63" s="1">
        <v>382</v>
      </c>
      <c r="AB63" s="27">
        <f t="shared" ref="AB63" si="1928">AA63/($H63-$J63)</f>
        <v>1.994361491072361E-2</v>
      </c>
      <c r="AC63" s="1">
        <v>243</v>
      </c>
      <c r="AD63" s="27">
        <f t="shared" ref="AD63" si="1929">AC63/($H63-$J63)</f>
        <v>1.2686645087188055E-2</v>
      </c>
      <c r="AE63" s="1">
        <v>850</v>
      </c>
      <c r="AF63" s="27">
        <f t="shared" ref="AF63" si="1930">AE63/($H63-$J63)</f>
        <v>4.4377153597159859E-2</v>
      </c>
      <c r="AG63" s="1">
        <v>93</v>
      </c>
      <c r="AH63" s="27">
        <f t="shared" ref="AH63" si="1931">AG63/($H63-$J63)</f>
        <v>4.8553826876892555E-3</v>
      </c>
      <c r="AI63" s="1">
        <v>57</v>
      </c>
      <c r="AJ63" s="27">
        <f t="shared" ref="AJ63" si="1932">AI63/($H63-$J63)</f>
        <v>2.9758797118095439E-3</v>
      </c>
      <c r="AK63" s="1">
        <v>107</v>
      </c>
      <c r="AL63" s="27">
        <f t="shared" ref="AL63" si="1933">AK63/($H63-$J63)</f>
        <v>5.5863005116424764E-3</v>
      </c>
      <c r="AM63" s="1">
        <v>55</v>
      </c>
      <c r="AN63" s="27">
        <f t="shared" ref="AN63" si="1934">AM63/($H63-$J63)</f>
        <v>2.8714628798162264E-3</v>
      </c>
      <c r="AO63" s="1">
        <v>53</v>
      </c>
      <c r="AP63" s="27">
        <f t="shared" ref="AP63" si="1935">AO63/($H63-$J63)</f>
        <v>2.7670460478229093E-3</v>
      </c>
      <c r="AQ63" s="1">
        <v>7</v>
      </c>
      <c r="AR63" s="27">
        <f t="shared" ref="AR63" si="1936">AQ63/($H63-$J63)</f>
        <v>3.6545891197661064E-4</v>
      </c>
      <c r="AS63" s="1">
        <v>15</v>
      </c>
      <c r="AT63" s="27">
        <f t="shared" ref="AT63" si="1937">AS63/($H63-$J63)</f>
        <v>7.8312623994987994E-4</v>
      </c>
      <c r="AU63" s="1">
        <v>6</v>
      </c>
      <c r="AV63" s="27">
        <f t="shared" ref="AV63" si="1938">AU63/($H63-$J63)</f>
        <v>3.1325049597995198E-4</v>
      </c>
      <c r="AW63" s="1">
        <v>20</v>
      </c>
      <c r="AX63" s="27">
        <f t="shared" ref="AX63" si="1939">AW63/($H63-$J63)</f>
        <v>1.0441683199331733E-3</v>
      </c>
      <c r="AY63" s="1">
        <v>23</v>
      </c>
      <c r="AZ63" s="27">
        <f t="shared" ref="AZ63" si="1940">AY63/($H63-$J63)</f>
        <v>1.2007935679231492E-3</v>
      </c>
      <c r="BA63" s="1">
        <v>9</v>
      </c>
      <c r="BB63" s="27">
        <f t="shared" ref="BB63" si="1941">BA63/($H63-$J63)</f>
        <v>4.6987574396992795E-4</v>
      </c>
      <c r="BC63" s="1">
        <v>5</v>
      </c>
      <c r="BD63" s="27">
        <f t="shared" ref="BD63" si="1942">BC63/($H63-$J63)</f>
        <v>2.6104207998329333E-4</v>
      </c>
      <c r="BE63" s="1">
        <v>2</v>
      </c>
      <c r="BF63" s="27">
        <f t="shared" ref="BF63" si="1943">BE63/($H63-$J63)</f>
        <v>1.0441683199331732E-4</v>
      </c>
      <c r="BG63" s="1">
        <v>10</v>
      </c>
      <c r="BH63" s="27">
        <f t="shared" ref="BH63" si="1944">BG63/($H63-$J63)</f>
        <v>5.2208415996658666E-4</v>
      </c>
      <c r="BI63" s="1">
        <v>52</v>
      </c>
      <c r="BJ63" s="27">
        <f t="shared" ref="BJ63" si="1945">BI63/($H63-$J63)</f>
        <v>2.7148376318262505E-3</v>
      </c>
      <c r="BK63" s="1">
        <v>64</v>
      </c>
      <c r="BL63" s="27">
        <f t="shared" ref="BL63" si="1946">BK63/($H63-$J63)</f>
        <v>3.3413386237861544E-3</v>
      </c>
      <c r="BM63" s="1">
        <v>748</v>
      </c>
      <c r="BN63" s="27">
        <f t="shared" ref="BN63" si="1947">BM63/($H63-$J63)</f>
        <v>3.9051895165500679E-2</v>
      </c>
      <c r="BO63" s="1">
        <v>111</v>
      </c>
      <c r="BP63" s="27">
        <f t="shared" ref="BP63" si="1948">BO63/($H63-$J63)</f>
        <v>5.7951341756291115E-3</v>
      </c>
      <c r="BQ63" s="1">
        <v>11</v>
      </c>
      <c r="BR63" s="27">
        <f t="shared" ref="BR63" si="1949">BQ63/($H63-$J63)</f>
        <v>5.7429257596324531E-4</v>
      </c>
      <c r="BS63" s="1">
        <v>60</v>
      </c>
      <c r="BT63" s="27">
        <f t="shared" ref="BT63" si="1950">BS63/($H63-$J63)</f>
        <v>3.1325049597995197E-3</v>
      </c>
      <c r="BU63" s="1">
        <v>7</v>
      </c>
      <c r="BV63" s="27">
        <f t="shared" ref="BV63" si="1951">BU63/($H63-$J63)</f>
        <v>3.6545891197661064E-4</v>
      </c>
      <c r="BW63" s="1">
        <v>120</v>
      </c>
      <c r="BX63" s="27">
        <f t="shared" ref="BX63" si="1952">BW63/($H63-$J63)</f>
        <v>6.2650099195990395E-3</v>
      </c>
      <c r="BY63" s="1">
        <v>28</v>
      </c>
      <c r="BZ63" s="27">
        <f t="shared" ref="BZ63" si="1953">BY63/($H63-$J63)</f>
        <v>1.4618356479064426E-3</v>
      </c>
      <c r="CA63" s="27">
        <f t="shared" si="33"/>
        <v>0.61782988179973586</v>
      </c>
    </row>
    <row r="64" spans="1:79" x14ac:dyDescent="0.25">
      <c r="A64" s="1" t="s">
        <v>104</v>
      </c>
      <c r="B64" s="22">
        <v>11</v>
      </c>
      <c r="C64" s="1">
        <v>1</v>
      </c>
      <c r="D64" s="1">
        <v>36344</v>
      </c>
      <c r="E64" s="1">
        <v>24498</v>
      </c>
      <c r="F64" s="1">
        <v>11845</v>
      </c>
      <c r="G64" s="1">
        <v>1</v>
      </c>
      <c r="H64" s="1">
        <v>20033</v>
      </c>
      <c r="I64" s="1">
        <v>10967</v>
      </c>
      <c r="J64" s="1">
        <v>32</v>
      </c>
      <c r="K64" s="1">
        <v>5284</v>
      </c>
      <c r="L64" s="27">
        <f t="shared" si="0"/>
        <v>0.26418679066046696</v>
      </c>
      <c r="M64" s="1">
        <v>3768</v>
      </c>
      <c r="N64" s="27">
        <f t="shared" si="0"/>
        <v>0.18839058047097645</v>
      </c>
      <c r="O64" s="1">
        <v>2599</v>
      </c>
      <c r="P64" s="27">
        <f t="shared" ref="P64" si="1954">O64/($H64-$J64)</f>
        <v>0.12994350282485875</v>
      </c>
      <c r="Q64" s="1">
        <v>1762</v>
      </c>
      <c r="R64" s="27">
        <f t="shared" ref="R64" si="1955">Q64/($H64-$J64)</f>
        <v>8.8095595220238992E-2</v>
      </c>
      <c r="S64" s="1">
        <v>545</v>
      </c>
      <c r="T64" s="27">
        <f t="shared" ref="T64" si="1956">S64/($H64-$J64)</f>
        <v>2.7248637568121594E-2</v>
      </c>
      <c r="U64" s="1">
        <v>1134</v>
      </c>
      <c r="V64" s="27">
        <f t="shared" ref="V64" si="1957">U64/($H64-$J64)</f>
        <v>5.669716514174291E-2</v>
      </c>
      <c r="W64" s="1">
        <v>466</v>
      </c>
      <c r="X64" s="27">
        <f t="shared" ref="X64" si="1958">W64/($H64-$J64)</f>
        <v>2.3298835058247088E-2</v>
      </c>
      <c r="Y64" s="1">
        <v>486</v>
      </c>
      <c r="Z64" s="27">
        <f t="shared" ref="Z64" si="1959">Y64/($H64-$J64)</f>
        <v>2.4298785060746963E-2</v>
      </c>
      <c r="AA64" s="1">
        <v>495</v>
      </c>
      <c r="AB64" s="27">
        <f t="shared" ref="AB64" si="1960">AA64/($H64-$J64)</f>
        <v>2.4748762561871907E-2</v>
      </c>
      <c r="AC64" s="1">
        <v>248</v>
      </c>
      <c r="AD64" s="27">
        <f t="shared" ref="AD64" si="1961">AC64/($H64-$J64)</f>
        <v>1.239938003099845E-2</v>
      </c>
      <c r="AE64" s="1">
        <v>1024</v>
      </c>
      <c r="AF64" s="27">
        <f t="shared" ref="AF64" si="1962">AE64/($H64-$J64)</f>
        <v>5.1197440127993599E-2</v>
      </c>
      <c r="AG64" s="1">
        <v>126</v>
      </c>
      <c r="AH64" s="27">
        <f t="shared" ref="AH64" si="1963">AG64/($H64-$J64)</f>
        <v>6.2996850157492129E-3</v>
      </c>
      <c r="AI64" s="1">
        <v>40</v>
      </c>
      <c r="AJ64" s="27">
        <f t="shared" ref="AJ64" si="1964">AI64/($H64-$J64)</f>
        <v>1.9999000049997499E-3</v>
      </c>
      <c r="AK64" s="1">
        <v>140</v>
      </c>
      <c r="AL64" s="27">
        <f t="shared" ref="AL64" si="1965">AK64/($H64-$J64)</f>
        <v>6.999650017499125E-3</v>
      </c>
      <c r="AM64" s="1">
        <v>55</v>
      </c>
      <c r="AN64" s="27">
        <f t="shared" ref="AN64" si="1966">AM64/($H64-$J64)</f>
        <v>2.7498625068746564E-3</v>
      </c>
      <c r="AO64" s="1">
        <v>110</v>
      </c>
      <c r="AP64" s="27">
        <f t="shared" ref="AP64" si="1967">AO64/($H64-$J64)</f>
        <v>5.4997250137493129E-3</v>
      </c>
      <c r="AQ64" s="1">
        <v>5</v>
      </c>
      <c r="AR64" s="27">
        <f t="shared" ref="AR64" si="1968">AQ64/($H64-$J64)</f>
        <v>2.4998750062496874E-4</v>
      </c>
      <c r="AS64" s="1">
        <v>23</v>
      </c>
      <c r="AT64" s="27">
        <f t="shared" ref="AT64" si="1969">AS64/($H64-$J64)</f>
        <v>1.1499425028748563E-3</v>
      </c>
      <c r="AU64" s="1">
        <v>11</v>
      </c>
      <c r="AV64" s="27">
        <f t="shared" ref="AV64" si="1970">AU64/($H64-$J64)</f>
        <v>5.4997250137493129E-4</v>
      </c>
      <c r="AW64" s="1">
        <v>40</v>
      </c>
      <c r="AX64" s="27">
        <f t="shared" ref="AX64" si="1971">AW64/($H64-$J64)</f>
        <v>1.9999000049997499E-3</v>
      </c>
      <c r="AY64" s="1">
        <v>32</v>
      </c>
      <c r="AZ64" s="27">
        <f t="shared" ref="AZ64" si="1972">AY64/($H64-$J64)</f>
        <v>1.5999200039998E-3</v>
      </c>
      <c r="BA64" s="1">
        <v>10</v>
      </c>
      <c r="BB64" s="27">
        <f t="shared" ref="BB64" si="1973">BA64/($H64-$J64)</f>
        <v>4.9997500124993749E-4</v>
      </c>
      <c r="BC64" s="1">
        <v>7</v>
      </c>
      <c r="BD64" s="27">
        <f t="shared" ref="BD64" si="1974">BC64/($H64-$J64)</f>
        <v>3.4998250087495624E-4</v>
      </c>
      <c r="BE64" s="1">
        <v>2</v>
      </c>
      <c r="BF64" s="27">
        <f t="shared" ref="BF64" si="1975">BE64/($H64-$J64)</f>
        <v>9.9995000249987497E-5</v>
      </c>
      <c r="BG64" s="1">
        <v>13</v>
      </c>
      <c r="BH64" s="27">
        <f t="shared" ref="BH64" si="1976">BG64/($H64-$J64)</f>
        <v>6.4996750162491879E-4</v>
      </c>
      <c r="BI64" s="1">
        <v>52</v>
      </c>
      <c r="BJ64" s="27">
        <f t="shared" ref="BJ64" si="1977">BI64/($H64-$J64)</f>
        <v>2.5998700064996751E-3</v>
      </c>
      <c r="BK64" s="1">
        <v>89</v>
      </c>
      <c r="BL64" s="27">
        <f t="shared" ref="BL64" si="1978">BK64/($H64-$J64)</f>
        <v>4.4497775111244434E-3</v>
      </c>
      <c r="BM64" s="1">
        <v>919</v>
      </c>
      <c r="BN64" s="27">
        <f t="shared" ref="BN64" si="1979">BM64/($H64-$J64)</f>
        <v>4.594770261486926E-2</v>
      </c>
      <c r="BO64" s="1">
        <v>286</v>
      </c>
      <c r="BP64" s="27">
        <f t="shared" ref="BP64" si="1980">BO64/($H64-$J64)</f>
        <v>1.4299285035748212E-2</v>
      </c>
      <c r="BQ64" s="1">
        <v>10</v>
      </c>
      <c r="BR64" s="27">
        <f t="shared" ref="BR64" si="1981">BQ64/($H64-$J64)</f>
        <v>4.9997500124993749E-4</v>
      </c>
      <c r="BS64" s="1">
        <v>65</v>
      </c>
      <c r="BT64" s="27">
        <f t="shared" ref="BT64" si="1982">BS64/($H64-$J64)</f>
        <v>3.2498375081245938E-3</v>
      </c>
      <c r="BU64" s="1">
        <v>17</v>
      </c>
      <c r="BV64" s="27">
        <f t="shared" ref="BV64" si="1983">BU64/($H64-$J64)</f>
        <v>8.4995750212489378E-4</v>
      </c>
      <c r="BW64" s="1">
        <v>91</v>
      </c>
      <c r="BX64" s="27">
        <f t="shared" ref="BX64" si="1984">BW64/($H64-$J64)</f>
        <v>4.5497725113744312E-3</v>
      </c>
      <c r="BY64" s="1">
        <v>47</v>
      </c>
      <c r="BZ64" s="27">
        <f t="shared" ref="BZ64" si="1985">BY64/($H64-$J64)</f>
        <v>2.3498825058747065E-3</v>
      </c>
      <c r="CA64" s="27">
        <f t="shared" si="33"/>
        <v>0.55120515078142196</v>
      </c>
    </row>
    <row r="65" spans="1:79" x14ac:dyDescent="0.25">
      <c r="A65" s="1" t="s">
        <v>104</v>
      </c>
      <c r="B65" s="22">
        <v>12</v>
      </c>
      <c r="C65" s="1">
        <v>1</v>
      </c>
      <c r="D65" s="1">
        <v>45928</v>
      </c>
      <c r="E65" s="1">
        <v>26621</v>
      </c>
      <c r="F65" s="1">
        <v>19306</v>
      </c>
      <c r="G65" s="1">
        <v>1</v>
      </c>
      <c r="H65" s="1">
        <v>31089</v>
      </c>
      <c r="I65" s="1">
        <v>18044</v>
      </c>
      <c r="J65" s="1">
        <v>56</v>
      </c>
      <c r="K65" s="1">
        <v>8351</v>
      </c>
      <c r="L65" s="27">
        <f t="shared" si="0"/>
        <v>0.26910063480810748</v>
      </c>
      <c r="M65" s="1">
        <v>7156</v>
      </c>
      <c r="N65" s="27">
        <f t="shared" si="0"/>
        <v>0.23059323945477395</v>
      </c>
      <c r="O65" s="1">
        <v>3697</v>
      </c>
      <c r="P65" s="27">
        <f t="shared" ref="P65" si="1986">O65/($H65-$J65)</f>
        <v>0.11913124738181935</v>
      </c>
      <c r="Q65" s="1">
        <v>2051</v>
      </c>
      <c r="R65" s="27">
        <f t="shared" ref="R65" si="1987">Q65/($H65-$J65)</f>
        <v>6.6090935455805105E-2</v>
      </c>
      <c r="S65" s="1">
        <v>800</v>
      </c>
      <c r="T65" s="27">
        <f t="shared" ref="T65" si="1988">S65/($H65-$J65)</f>
        <v>2.5779009441562209E-2</v>
      </c>
      <c r="U65" s="1">
        <v>2751</v>
      </c>
      <c r="V65" s="27">
        <f t="shared" ref="V65" si="1989">U65/($H65-$J65)</f>
        <v>8.864756871717204E-2</v>
      </c>
      <c r="W65" s="1">
        <v>522</v>
      </c>
      <c r="X65" s="27">
        <f t="shared" ref="X65" si="1990">W65/($H65-$J65)</f>
        <v>1.6820803660619339E-2</v>
      </c>
      <c r="Y65" s="1">
        <v>621</v>
      </c>
      <c r="Z65" s="27">
        <f t="shared" ref="Z65" si="1991">Y65/($H65-$J65)</f>
        <v>2.0010956079012664E-2</v>
      </c>
      <c r="AA65" s="1">
        <v>660</v>
      </c>
      <c r="AB65" s="27">
        <f t="shared" ref="AB65" si="1992">AA65/($H65-$J65)</f>
        <v>2.1267682789288821E-2</v>
      </c>
      <c r="AC65" s="1">
        <v>295</v>
      </c>
      <c r="AD65" s="27">
        <f t="shared" ref="AD65" si="1993">AC65/($H65-$J65)</f>
        <v>9.5060097315760646E-3</v>
      </c>
      <c r="AE65" s="1">
        <v>1764</v>
      </c>
      <c r="AF65" s="27">
        <f t="shared" ref="AF65" si="1994">AE65/($H65-$J65)</f>
        <v>5.6842715818644668E-2</v>
      </c>
      <c r="AG65" s="1">
        <v>141</v>
      </c>
      <c r="AH65" s="27">
        <f t="shared" ref="AH65" si="1995">AG65/($H65-$J65)</f>
        <v>4.5435504140753395E-3</v>
      </c>
      <c r="AI65" s="1">
        <v>46</v>
      </c>
      <c r="AJ65" s="27">
        <f t="shared" ref="AJ65" si="1996">AI65/($H65-$J65)</f>
        <v>1.4822930428898269E-3</v>
      </c>
      <c r="AK65" s="1">
        <v>178</v>
      </c>
      <c r="AL65" s="27">
        <f t="shared" ref="AL65" si="1997">AK65/($H65-$J65)</f>
        <v>5.735829600747591E-3</v>
      </c>
      <c r="AM65" s="1">
        <v>42</v>
      </c>
      <c r="AN65" s="27">
        <f t="shared" ref="AN65" si="1998">AM65/($H65-$J65)</f>
        <v>1.3533979956820159E-3</v>
      </c>
      <c r="AO65" s="1">
        <v>121</v>
      </c>
      <c r="AP65" s="27">
        <f t="shared" ref="AP65" si="1999">AO65/($H65-$J65)</f>
        <v>3.8990751780362837E-3</v>
      </c>
      <c r="AQ65" s="1">
        <v>9</v>
      </c>
      <c r="AR65" s="27">
        <f t="shared" ref="AR65" si="2000">AQ65/($H65-$J65)</f>
        <v>2.9001385621757486E-4</v>
      </c>
      <c r="AS65" s="1">
        <v>25</v>
      </c>
      <c r="AT65" s="27">
        <f t="shared" ref="AT65" si="2001">AS65/($H65-$J65)</f>
        <v>8.0559404504881903E-4</v>
      </c>
      <c r="AU65" s="1">
        <v>5</v>
      </c>
      <c r="AV65" s="27">
        <f t="shared" ref="AV65" si="2002">AU65/($H65-$J65)</f>
        <v>1.611188090097638E-4</v>
      </c>
      <c r="AW65" s="1">
        <v>30</v>
      </c>
      <c r="AX65" s="27">
        <f t="shared" ref="AX65" si="2003">AW65/($H65-$J65)</f>
        <v>9.6671285405858275E-4</v>
      </c>
      <c r="AY65" s="1">
        <v>26</v>
      </c>
      <c r="AZ65" s="27">
        <f t="shared" ref="AZ65" si="2004">AY65/($H65-$J65)</f>
        <v>8.3781780685077177E-4</v>
      </c>
      <c r="BA65" s="1">
        <v>6</v>
      </c>
      <c r="BB65" s="27">
        <f t="shared" ref="BB65" si="2005">BA65/($H65-$J65)</f>
        <v>1.9334257081171657E-4</v>
      </c>
      <c r="BC65" s="1">
        <v>7</v>
      </c>
      <c r="BD65" s="27">
        <f t="shared" ref="BD65" si="2006">BC65/($H65-$J65)</f>
        <v>2.2556633261366932E-4</v>
      </c>
      <c r="BE65" s="1">
        <v>3</v>
      </c>
      <c r="BF65" s="27">
        <f t="shared" ref="BF65" si="2007">BE65/($H65-$J65)</f>
        <v>9.6671285405858286E-5</v>
      </c>
      <c r="BG65" s="1">
        <v>12</v>
      </c>
      <c r="BH65" s="27">
        <f t="shared" ref="BH65" si="2008">BG65/($H65-$J65)</f>
        <v>3.8668514162343314E-4</v>
      </c>
      <c r="BI65" s="1">
        <v>75</v>
      </c>
      <c r="BJ65" s="27">
        <f t="shared" ref="BJ65" si="2009">BI65/($H65-$J65)</f>
        <v>2.4167821351464571E-3</v>
      </c>
      <c r="BK65" s="1">
        <v>117</v>
      </c>
      <c r="BL65" s="27">
        <f t="shared" ref="BL65" si="2010">BK65/($H65-$J65)</f>
        <v>3.7701801308284728E-3</v>
      </c>
      <c r="BM65" s="1">
        <v>1084</v>
      </c>
      <c r="BN65" s="27">
        <f t="shared" ref="BN65" si="2011">BM65/($H65-$J65)</f>
        <v>3.4930557793316795E-2</v>
      </c>
      <c r="BO65" s="1">
        <v>113</v>
      </c>
      <c r="BP65" s="27">
        <f t="shared" ref="BP65" si="2012">BO65/($H65-$J65)</f>
        <v>3.6412850836206618E-3</v>
      </c>
      <c r="BQ65" s="1">
        <v>13</v>
      </c>
      <c r="BR65" s="27">
        <f t="shared" ref="BR65" si="2013">BQ65/($H65-$J65)</f>
        <v>4.1890890342538589E-4</v>
      </c>
      <c r="BS65" s="1">
        <v>125</v>
      </c>
      <c r="BT65" s="27">
        <f t="shared" ref="BT65" si="2014">BS65/($H65-$J65)</f>
        <v>4.0279702252440947E-3</v>
      </c>
      <c r="BU65" s="1">
        <v>11</v>
      </c>
      <c r="BV65" s="27">
        <f t="shared" ref="BV65" si="2015">BU65/($H65-$J65)</f>
        <v>3.5446137982148035E-4</v>
      </c>
      <c r="BW65" s="1">
        <v>140</v>
      </c>
      <c r="BX65" s="27">
        <f t="shared" ref="BX65" si="2016">BW65/($H65-$J65)</f>
        <v>4.5113266522733867E-3</v>
      </c>
      <c r="BY65" s="1">
        <v>36</v>
      </c>
      <c r="BZ65" s="27">
        <f t="shared" ref="BZ65" si="2017">BY65/($H65-$J65)</f>
        <v>1.1600554248702994E-3</v>
      </c>
      <c r="CA65" s="27">
        <f t="shared" si="33"/>
        <v>0.67690733321720953</v>
      </c>
    </row>
    <row r="66" spans="1:79" x14ac:dyDescent="0.25">
      <c r="A66" s="1" t="s">
        <v>104</v>
      </c>
      <c r="B66" s="22">
        <v>13</v>
      </c>
      <c r="C66" s="1">
        <v>1</v>
      </c>
      <c r="D66" s="1">
        <v>57471</v>
      </c>
      <c r="E66" s="1">
        <v>31985</v>
      </c>
      <c r="F66" s="1">
        <v>25485</v>
      </c>
      <c r="G66" s="1">
        <v>1</v>
      </c>
      <c r="H66" s="1">
        <v>40153</v>
      </c>
      <c r="I66" s="1">
        <v>23841</v>
      </c>
      <c r="J66" s="1">
        <v>44</v>
      </c>
      <c r="K66" s="1">
        <v>13094</v>
      </c>
      <c r="L66" s="27">
        <f t="shared" si="0"/>
        <v>0.32646039542247374</v>
      </c>
      <c r="M66" s="1">
        <v>8194</v>
      </c>
      <c r="N66" s="27">
        <f t="shared" si="0"/>
        <v>0.20429330075544141</v>
      </c>
      <c r="O66" s="1">
        <v>4727</v>
      </c>
      <c r="P66" s="27">
        <f t="shared" ref="P66" si="2018">O66/($H66-$J66)</f>
        <v>0.11785384826348201</v>
      </c>
      <c r="Q66" s="1">
        <v>2744</v>
      </c>
      <c r="R66" s="27">
        <f t="shared" ref="R66" si="2019">Q66/($H66-$J66)</f>
        <v>6.8413573013538106E-2</v>
      </c>
      <c r="S66" s="1">
        <v>957</v>
      </c>
      <c r="T66" s="27">
        <f t="shared" ref="T66" si="2020">S66/($H66-$J66)</f>
        <v>2.3859981550275498E-2</v>
      </c>
      <c r="U66" s="1">
        <v>3372</v>
      </c>
      <c r="V66" s="27">
        <f t="shared" ref="V66" si="2021">U66/($H66-$J66)</f>
        <v>8.4070906779027149E-2</v>
      </c>
      <c r="W66" s="1">
        <v>715</v>
      </c>
      <c r="X66" s="27">
        <f t="shared" ref="X66" si="2022">W66/($H66-$J66)</f>
        <v>1.782642299733227E-2</v>
      </c>
      <c r="Y66" s="1">
        <v>599</v>
      </c>
      <c r="Z66" s="27">
        <f t="shared" ref="Z66" si="2023">Y66/($H66-$J66)</f>
        <v>1.4934304021541301E-2</v>
      </c>
      <c r="AA66" s="1">
        <v>714</v>
      </c>
      <c r="AB66" s="27">
        <f t="shared" ref="AB66" si="2024">AA66/($H66-$J66)</f>
        <v>1.780149093719614E-2</v>
      </c>
      <c r="AC66" s="1">
        <v>361</v>
      </c>
      <c r="AD66" s="27">
        <f t="shared" ref="AD66" si="2025">AC66/($H66-$J66)</f>
        <v>9.0004737091425868E-3</v>
      </c>
      <c r="AE66" s="1">
        <v>1903</v>
      </c>
      <c r="AF66" s="27">
        <f t="shared" ref="AF66" si="2026">AE66/($H66-$J66)</f>
        <v>4.744571043905358E-2</v>
      </c>
      <c r="AG66" s="1">
        <v>144</v>
      </c>
      <c r="AH66" s="27">
        <f t="shared" ref="AH66" si="2027">AG66/($H66-$J66)</f>
        <v>3.5902166596025829E-3</v>
      </c>
      <c r="AI66" s="1">
        <v>90</v>
      </c>
      <c r="AJ66" s="27">
        <f t="shared" ref="AJ66" si="2028">AI66/($H66-$J66)</f>
        <v>2.2438854122516145E-3</v>
      </c>
      <c r="AK66" s="1">
        <v>133</v>
      </c>
      <c r="AL66" s="27">
        <f t="shared" ref="AL66" si="2029">AK66/($H66-$J66)</f>
        <v>3.3159639981051635E-3</v>
      </c>
      <c r="AM66" s="1">
        <v>93</v>
      </c>
      <c r="AN66" s="27">
        <f t="shared" ref="AN66" si="2030">AM66/($H66-$J66)</f>
        <v>2.3186815926600013E-3</v>
      </c>
      <c r="AO66" s="1">
        <v>94</v>
      </c>
      <c r="AP66" s="27">
        <f t="shared" ref="AP66" si="2031">AO66/($H66-$J66)</f>
        <v>2.3436136527961306E-3</v>
      </c>
      <c r="AQ66" s="1">
        <v>12</v>
      </c>
      <c r="AR66" s="27">
        <f t="shared" ref="AR66" si="2032">AQ66/($H66-$J66)</f>
        <v>2.9918472163354857E-4</v>
      </c>
      <c r="AS66" s="1">
        <v>24</v>
      </c>
      <c r="AT66" s="27">
        <f t="shared" ref="AT66" si="2033">AS66/($H66-$J66)</f>
        <v>5.9836944326709714E-4</v>
      </c>
      <c r="AU66" s="1">
        <v>14</v>
      </c>
      <c r="AV66" s="27">
        <f t="shared" ref="AV66" si="2034">AU66/($H66-$J66)</f>
        <v>3.490488419058067E-4</v>
      </c>
      <c r="AW66" s="1">
        <v>19</v>
      </c>
      <c r="AX66" s="27">
        <f t="shared" ref="AX66" si="2035">AW66/($H66-$J66)</f>
        <v>4.7370914258645192E-4</v>
      </c>
      <c r="AY66" s="1">
        <v>33</v>
      </c>
      <c r="AZ66" s="27">
        <f t="shared" ref="AZ66" si="2036">AY66/($H66-$J66)</f>
        <v>8.2275798449225857E-4</v>
      </c>
      <c r="BA66" s="1">
        <v>10</v>
      </c>
      <c r="BB66" s="27">
        <f t="shared" ref="BB66" si="2037">BA66/($H66-$J66)</f>
        <v>2.4932060136129049E-4</v>
      </c>
      <c r="BC66" s="1">
        <v>3</v>
      </c>
      <c r="BD66" s="27">
        <f t="shared" ref="BD66" si="2038">BC66/($H66-$J66)</f>
        <v>7.4796180408387143E-5</v>
      </c>
      <c r="BE66" s="1">
        <v>6</v>
      </c>
      <c r="BF66" s="27">
        <f t="shared" ref="BF66" si="2039">BE66/($H66-$J66)</f>
        <v>1.4959236081677429E-4</v>
      </c>
      <c r="BG66" s="1">
        <v>13</v>
      </c>
      <c r="BH66" s="27">
        <f t="shared" ref="BH66" si="2040">BG66/($H66-$J66)</f>
        <v>3.2411678176967764E-4</v>
      </c>
      <c r="BI66" s="1">
        <v>101</v>
      </c>
      <c r="BJ66" s="27">
        <f t="shared" ref="BJ66" si="2041">BI66/($H66-$J66)</f>
        <v>2.5181380737490338E-3</v>
      </c>
      <c r="BK66" s="1">
        <v>124</v>
      </c>
      <c r="BL66" s="27">
        <f t="shared" ref="BL66" si="2042">BK66/($H66-$J66)</f>
        <v>3.0915754568800022E-3</v>
      </c>
      <c r="BM66" s="1">
        <v>1311</v>
      </c>
      <c r="BN66" s="27">
        <f t="shared" ref="BN66" si="2043">BM66/($H66-$J66)</f>
        <v>3.2685930838465181E-2</v>
      </c>
      <c r="BO66" s="1">
        <v>74</v>
      </c>
      <c r="BP66" s="27">
        <f t="shared" ref="BP66" si="2044">BO66/($H66-$J66)</f>
        <v>1.8449724500735497E-3</v>
      </c>
      <c r="BQ66" s="1">
        <v>27</v>
      </c>
      <c r="BR66" s="27">
        <f t="shared" ref="BR66" si="2045">BQ66/($H66-$J66)</f>
        <v>6.7316562367548429E-4</v>
      </c>
      <c r="BS66" s="1">
        <v>114</v>
      </c>
      <c r="BT66" s="27">
        <f t="shared" ref="BT66" si="2046">BS66/($H66-$J66)</f>
        <v>2.8422548555187117E-3</v>
      </c>
      <c r="BU66" s="1">
        <v>18</v>
      </c>
      <c r="BV66" s="27">
        <f t="shared" ref="BV66" si="2047">BU66/($H66-$J66)</f>
        <v>4.4877708245032286E-4</v>
      </c>
      <c r="BW66" s="1">
        <v>188</v>
      </c>
      <c r="BX66" s="27">
        <f t="shared" ref="BX66" si="2048">BW66/($H66-$J66)</f>
        <v>4.6872273055922611E-3</v>
      </c>
      <c r="BY66" s="1">
        <v>84</v>
      </c>
      <c r="BZ66" s="27">
        <f t="shared" ref="BZ66" si="2049">BY66/($H66-$J66)</f>
        <v>2.09429305143484E-3</v>
      </c>
      <c r="CA66" s="27">
        <f t="shared" si="33"/>
        <v>0.69866541386090375</v>
      </c>
    </row>
    <row r="67" spans="1:79" x14ac:dyDescent="0.25">
      <c r="A67" s="1" t="s">
        <v>104</v>
      </c>
      <c r="B67" s="22">
        <v>14</v>
      </c>
      <c r="C67" s="1">
        <v>1</v>
      </c>
      <c r="D67" s="1">
        <v>25748</v>
      </c>
      <c r="E67" s="1">
        <v>16596</v>
      </c>
      <c r="F67" s="1">
        <v>9152</v>
      </c>
      <c r="G67" s="1">
        <v>0</v>
      </c>
      <c r="H67" s="1">
        <v>15654</v>
      </c>
      <c r="I67" s="1">
        <v>8514</v>
      </c>
      <c r="J67" s="1">
        <v>27</v>
      </c>
      <c r="K67" s="1">
        <v>4427</v>
      </c>
      <c r="L67" s="27">
        <f t="shared" ref="L67:N79" si="2050">K67/($H67-$J67)</f>
        <v>0.28329173865745183</v>
      </c>
      <c r="M67" s="1">
        <v>3075</v>
      </c>
      <c r="N67" s="27">
        <f t="shared" si="2050"/>
        <v>0.19677481282395853</v>
      </c>
      <c r="O67" s="1">
        <v>1971</v>
      </c>
      <c r="P67" s="27">
        <f t="shared" ref="P67" si="2051">O67/($H67-$J67)</f>
        <v>0.12612785563447879</v>
      </c>
      <c r="Q67" s="1">
        <v>1354</v>
      </c>
      <c r="R67" s="27">
        <f t="shared" ref="R67" si="2052">Q67/($H67-$J67)</f>
        <v>8.6644909451590202E-2</v>
      </c>
      <c r="S67" s="1">
        <v>485</v>
      </c>
      <c r="T67" s="27">
        <f t="shared" ref="T67" si="2053">S67/($H67-$J67)</f>
        <v>3.1036027388494272E-2</v>
      </c>
      <c r="U67" s="1">
        <v>825</v>
      </c>
      <c r="V67" s="27">
        <f t="shared" ref="V67" si="2054">U67/($H67-$J67)</f>
        <v>5.2793242464964488E-2</v>
      </c>
      <c r="W67" s="1">
        <v>335</v>
      </c>
      <c r="X67" s="27">
        <f t="shared" ref="X67" si="2055">W67/($H67-$J67)</f>
        <v>2.1437256031228001E-2</v>
      </c>
      <c r="Y67" s="1">
        <v>367</v>
      </c>
      <c r="Z67" s="27">
        <f t="shared" ref="Z67" si="2056">Y67/($H67-$J67)</f>
        <v>2.348499392077814E-2</v>
      </c>
      <c r="AA67" s="1">
        <v>387</v>
      </c>
      <c r="AB67" s="27">
        <f t="shared" ref="AB67" si="2057">AA67/($H67-$J67)</f>
        <v>2.4764830101746977E-2</v>
      </c>
      <c r="AC67" s="1">
        <v>208</v>
      </c>
      <c r="AD67" s="27">
        <f t="shared" ref="AD67" si="2058">AC67/($H67-$J67)</f>
        <v>1.3310296282075895E-2</v>
      </c>
      <c r="AE67" s="1">
        <v>752</v>
      </c>
      <c r="AF67" s="27">
        <f t="shared" ref="AF67" si="2059">AE67/($H67-$J67)</f>
        <v>4.8121840404428233E-2</v>
      </c>
      <c r="AG67" s="1">
        <v>81</v>
      </c>
      <c r="AH67" s="27">
        <f t="shared" ref="AH67" si="2060">AG67/($H67-$J67)</f>
        <v>5.183336532923786E-3</v>
      </c>
      <c r="AI67" s="1">
        <v>33</v>
      </c>
      <c r="AJ67" s="27">
        <f t="shared" ref="AJ67" si="2061">AI67/($H67-$J67)</f>
        <v>2.1117296985985793E-3</v>
      </c>
      <c r="AK67" s="1">
        <v>96</v>
      </c>
      <c r="AL67" s="27">
        <f t="shared" ref="AL67" si="2062">AK67/($H67-$J67)</f>
        <v>6.1432136686504126E-3</v>
      </c>
      <c r="AM67" s="1">
        <v>47</v>
      </c>
      <c r="AN67" s="27">
        <f t="shared" ref="AN67" si="2063">AM67/($H67-$J67)</f>
        <v>3.0076150252767646E-3</v>
      </c>
      <c r="AO67" s="1">
        <v>64</v>
      </c>
      <c r="AP67" s="27">
        <f t="shared" ref="AP67" si="2064">AO67/($H67-$J67)</f>
        <v>4.0954757791002751E-3</v>
      </c>
      <c r="AQ67" s="1">
        <v>8</v>
      </c>
      <c r="AR67" s="27">
        <f t="shared" ref="AR67" si="2065">AQ67/($H67-$J67)</f>
        <v>5.1193447238753438E-4</v>
      </c>
      <c r="AS67" s="1">
        <v>19</v>
      </c>
      <c r="AT67" s="27">
        <f t="shared" ref="AT67" si="2066">AS67/($H67-$J67)</f>
        <v>1.2158443719203942E-3</v>
      </c>
      <c r="AU67" s="1">
        <v>3</v>
      </c>
      <c r="AV67" s="27">
        <f t="shared" ref="AV67" si="2067">AU67/($H67-$J67)</f>
        <v>1.9197542714532539E-4</v>
      </c>
      <c r="AW67" s="1">
        <v>10</v>
      </c>
      <c r="AX67" s="27">
        <f t="shared" ref="AX67" si="2068">AW67/($H67-$J67)</f>
        <v>6.3991809048441798E-4</v>
      </c>
      <c r="AY67" s="1">
        <v>24</v>
      </c>
      <c r="AZ67" s="27">
        <f t="shared" ref="AZ67" si="2069">AY67/($H67-$J67)</f>
        <v>1.5358034171626032E-3</v>
      </c>
      <c r="BA67" s="1">
        <v>5</v>
      </c>
      <c r="BB67" s="27">
        <f t="shared" ref="BB67" si="2070">BA67/($H67-$J67)</f>
        <v>3.1995904524220899E-4</v>
      </c>
      <c r="BC67" s="1">
        <v>7</v>
      </c>
      <c r="BD67" s="27">
        <f t="shared" ref="BD67" si="2071">BC67/($H67-$J67)</f>
        <v>4.4794266333909259E-4</v>
      </c>
      <c r="BE67" s="1">
        <v>3</v>
      </c>
      <c r="BF67" s="27">
        <f t="shared" ref="BF67" si="2072">BE67/($H67-$J67)</f>
        <v>1.9197542714532539E-4</v>
      </c>
      <c r="BG67" s="1">
        <v>10</v>
      </c>
      <c r="BH67" s="27">
        <f t="shared" ref="BH67" si="2073">BG67/($H67-$J67)</f>
        <v>6.3991809048441798E-4</v>
      </c>
      <c r="BI67" s="1">
        <v>58</v>
      </c>
      <c r="BJ67" s="27">
        <f t="shared" ref="BJ67" si="2074">BI67/($H67-$J67)</f>
        <v>3.7115249248096242E-3</v>
      </c>
      <c r="BK67" s="1">
        <v>49</v>
      </c>
      <c r="BL67" s="27">
        <f t="shared" ref="BL67" si="2075">BK67/($H67-$J67)</f>
        <v>3.1355986433736481E-3</v>
      </c>
      <c r="BM67" s="1">
        <v>652</v>
      </c>
      <c r="BN67" s="27">
        <f t="shared" ref="BN67" si="2076">BM67/($H67-$J67)</f>
        <v>4.172265949958405E-2</v>
      </c>
      <c r="BO67" s="1">
        <v>70</v>
      </c>
      <c r="BP67" s="27">
        <f t="shared" ref="BP67" si="2077">BO67/($H67-$J67)</f>
        <v>4.4794266333909255E-3</v>
      </c>
      <c r="BQ67" s="1">
        <v>15</v>
      </c>
      <c r="BR67" s="27">
        <f t="shared" ref="BR67" si="2078">BQ67/($H67-$J67)</f>
        <v>9.5987713572662703E-4</v>
      </c>
      <c r="BS67" s="1">
        <v>50</v>
      </c>
      <c r="BT67" s="27">
        <f t="shared" ref="BT67" si="2079">BS67/($H67-$J67)</f>
        <v>3.1995904524220898E-3</v>
      </c>
      <c r="BU67" s="1">
        <v>14</v>
      </c>
      <c r="BV67" s="27">
        <f t="shared" ref="BV67" si="2080">BU67/($H67-$J67)</f>
        <v>8.9588532667818517E-4</v>
      </c>
      <c r="BW67" s="1">
        <v>90</v>
      </c>
      <c r="BX67" s="27">
        <f t="shared" ref="BX67" si="2081">BW67/($H67-$J67)</f>
        <v>5.7592628143597622E-3</v>
      </c>
      <c r="BY67" s="1">
        <v>33</v>
      </c>
      <c r="BZ67" s="27">
        <f t="shared" ref="BZ67" si="2082">BY67/($H67-$J67)</f>
        <v>2.1117296985985793E-3</v>
      </c>
      <c r="CA67" s="27">
        <f t="shared" ref="CA67:CA79" si="2083">H67/D67</f>
        <v>0.60796955103308992</v>
      </c>
    </row>
    <row r="68" spans="1:79" x14ac:dyDescent="0.25">
      <c r="A68" s="1" t="s">
        <v>104</v>
      </c>
      <c r="B68" s="22">
        <v>15</v>
      </c>
      <c r="C68" s="1">
        <v>1</v>
      </c>
      <c r="D68" s="1">
        <v>46720</v>
      </c>
      <c r="E68" s="1">
        <v>27970</v>
      </c>
      <c r="F68" s="1">
        <v>18750</v>
      </c>
      <c r="G68" s="1">
        <v>0</v>
      </c>
      <c r="H68" s="1">
        <v>32030</v>
      </c>
      <c r="I68" s="1">
        <v>17536</v>
      </c>
      <c r="J68" s="1">
        <v>38</v>
      </c>
      <c r="K68" s="1">
        <v>10795</v>
      </c>
      <c r="L68" s="27">
        <f t="shared" si="2050"/>
        <v>0.33742810702675669</v>
      </c>
      <c r="M68" s="1">
        <v>6351</v>
      </c>
      <c r="N68" s="27">
        <f t="shared" si="2050"/>
        <v>0.19851837959489874</v>
      </c>
      <c r="O68" s="1">
        <v>3473</v>
      </c>
      <c r="P68" s="27">
        <f t="shared" ref="P68" si="2084">O68/($H68-$J68)</f>
        <v>0.10855838959739934</v>
      </c>
      <c r="Q68" s="1">
        <v>2295</v>
      </c>
      <c r="R68" s="27">
        <f t="shared" ref="R68" si="2085">Q68/($H68-$J68)</f>
        <v>7.1736684171042758E-2</v>
      </c>
      <c r="S68" s="1">
        <v>924</v>
      </c>
      <c r="T68" s="27">
        <f t="shared" ref="T68" si="2086">S68/($H68-$J68)</f>
        <v>2.8882220555138786E-2</v>
      </c>
      <c r="U68" s="1">
        <v>2200</v>
      </c>
      <c r="V68" s="27">
        <f t="shared" ref="V68" si="2087">U68/($H68-$J68)</f>
        <v>6.876719179794949E-2</v>
      </c>
      <c r="W68" s="1">
        <v>704</v>
      </c>
      <c r="X68" s="27">
        <f t="shared" ref="X68" si="2088">W68/($H68-$J68)</f>
        <v>2.2005501375343836E-2</v>
      </c>
      <c r="Y68" s="1">
        <v>538</v>
      </c>
      <c r="Z68" s="27">
        <f t="shared" ref="Z68" si="2089">Y68/($H68-$J68)</f>
        <v>1.6816704176044011E-2</v>
      </c>
      <c r="AA68" s="1">
        <v>610</v>
      </c>
      <c r="AB68" s="27">
        <f t="shared" ref="AB68" si="2090">AA68/($H68-$J68)</f>
        <v>1.9067266816704176E-2</v>
      </c>
      <c r="AC68" s="1">
        <v>358</v>
      </c>
      <c r="AD68" s="27">
        <f t="shared" ref="AD68" si="2091">AC68/($H68-$J68)</f>
        <v>1.1190297574393599E-2</v>
      </c>
      <c r="AE68" s="1">
        <v>1248</v>
      </c>
      <c r="AF68" s="27">
        <f t="shared" ref="AF68" si="2092">AE68/($H68-$J68)</f>
        <v>3.900975243810953E-2</v>
      </c>
      <c r="AG68" s="1">
        <v>149</v>
      </c>
      <c r="AH68" s="27">
        <f t="shared" ref="AH68" si="2093">AG68/($H68-$J68)</f>
        <v>4.6574143535883968E-3</v>
      </c>
      <c r="AI68" s="1">
        <v>66</v>
      </c>
      <c r="AJ68" s="27">
        <f t="shared" ref="AJ68" si="2094">AI68/($H68-$J68)</f>
        <v>2.0630157539384846E-3</v>
      </c>
      <c r="AK68" s="1">
        <v>143</v>
      </c>
      <c r="AL68" s="27">
        <f t="shared" ref="AL68" si="2095">AK68/($H68-$J68)</f>
        <v>4.4698674668667169E-3</v>
      </c>
      <c r="AM68" s="1">
        <v>71</v>
      </c>
      <c r="AN68" s="27">
        <f t="shared" ref="AN68" si="2096">AM68/($H68-$J68)</f>
        <v>2.2193048262065516E-3</v>
      </c>
      <c r="AO68" s="1">
        <v>124</v>
      </c>
      <c r="AP68" s="27">
        <f t="shared" ref="AP68" si="2097">AO68/($H68-$J68)</f>
        <v>3.875968992248062E-3</v>
      </c>
      <c r="AQ68" s="1">
        <v>11</v>
      </c>
      <c r="AR68" s="27">
        <f t="shared" ref="AR68" si="2098">AQ68/($H68-$J68)</f>
        <v>3.4383595898974744E-4</v>
      </c>
      <c r="AS68" s="1">
        <v>39</v>
      </c>
      <c r="AT68" s="27">
        <f t="shared" ref="AT68" si="2099">AS68/($H68-$J68)</f>
        <v>1.2190547636909228E-3</v>
      </c>
      <c r="AU68" s="1">
        <v>14</v>
      </c>
      <c r="AV68" s="27">
        <f t="shared" ref="AV68" si="2100">AU68/($H68-$J68)</f>
        <v>4.3760940235058763E-4</v>
      </c>
      <c r="AW68" s="1">
        <v>40</v>
      </c>
      <c r="AX68" s="27">
        <f t="shared" ref="AX68" si="2101">AW68/($H68-$J68)</f>
        <v>1.2503125781445361E-3</v>
      </c>
      <c r="AY68" s="1">
        <v>29</v>
      </c>
      <c r="AZ68" s="27">
        <f t="shared" ref="AZ68" si="2102">AY68/($H68-$J68)</f>
        <v>9.0647661915478866E-4</v>
      </c>
      <c r="BA68" s="1">
        <v>6</v>
      </c>
      <c r="BB68" s="27">
        <f t="shared" ref="BB68" si="2103">BA68/($H68-$J68)</f>
        <v>1.8754688672168043E-4</v>
      </c>
      <c r="BC68" s="1">
        <v>4</v>
      </c>
      <c r="BD68" s="27">
        <f t="shared" ref="BD68" si="2104">BC68/($H68-$J68)</f>
        <v>1.2503125781445363E-4</v>
      </c>
      <c r="BE68" s="1">
        <v>4</v>
      </c>
      <c r="BF68" s="27">
        <f t="shared" ref="BF68" si="2105">BE68/($H68-$J68)</f>
        <v>1.2503125781445363E-4</v>
      </c>
      <c r="BG68" s="1">
        <v>14</v>
      </c>
      <c r="BH68" s="27">
        <f t="shared" ref="BH68" si="2106">BG68/($H68-$J68)</f>
        <v>4.3760940235058763E-4</v>
      </c>
      <c r="BI68" s="1">
        <v>94</v>
      </c>
      <c r="BJ68" s="27">
        <f t="shared" ref="BJ68" si="2107">BI68/($H68-$J68)</f>
        <v>2.9382345586396598E-3</v>
      </c>
      <c r="BK68" s="1">
        <v>108</v>
      </c>
      <c r="BL68" s="27">
        <f t="shared" ref="BL68" si="2108">BK68/($H68-$J68)</f>
        <v>3.3758439609902473E-3</v>
      </c>
      <c r="BM68" s="1">
        <v>1068</v>
      </c>
      <c r="BN68" s="27">
        <f t="shared" ref="BN68" si="2109">BM68/($H68-$J68)</f>
        <v>3.3383345836459112E-2</v>
      </c>
      <c r="BO68" s="1">
        <v>152</v>
      </c>
      <c r="BP68" s="27">
        <f t="shared" ref="BP68" si="2110">BO68/($H68-$J68)</f>
        <v>4.7511877969492371E-3</v>
      </c>
      <c r="BQ68" s="1">
        <v>17</v>
      </c>
      <c r="BR68" s="27">
        <f t="shared" ref="BR68" si="2111">BQ68/($H68-$J68)</f>
        <v>5.3138284571142781E-4</v>
      </c>
      <c r="BS68" s="1">
        <v>98</v>
      </c>
      <c r="BT68" s="27">
        <f t="shared" ref="BT68" si="2112">BS68/($H68-$J68)</f>
        <v>3.0632658164541134E-3</v>
      </c>
      <c r="BU68" s="1">
        <v>18</v>
      </c>
      <c r="BV68" s="27">
        <f t="shared" ref="BV68" si="2113">BU68/($H68-$J68)</f>
        <v>5.6264066016504122E-4</v>
      </c>
      <c r="BW68" s="1">
        <v>166</v>
      </c>
      <c r="BX68" s="27">
        <f t="shared" ref="BX68" si="2114">BW68/($H68-$J68)</f>
        <v>5.1887971992998251E-3</v>
      </c>
      <c r="BY68" s="1">
        <v>61</v>
      </c>
      <c r="BZ68" s="27">
        <f t="shared" ref="BZ68" si="2115">BY68/($H68-$J68)</f>
        <v>1.9067266816704177E-3</v>
      </c>
      <c r="CA68" s="27">
        <f t="shared" si="2083"/>
        <v>0.68557363013698636</v>
      </c>
    </row>
    <row r="69" spans="1:79" x14ac:dyDescent="0.25">
      <c r="A69" s="1" t="s">
        <v>104</v>
      </c>
      <c r="B69" s="22">
        <v>16</v>
      </c>
      <c r="C69" s="1">
        <v>1</v>
      </c>
      <c r="D69" s="1">
        <v>63835</v>
      </c>
      <c r="E69" s="1">
        <v>41810</v>
      </c>
      <c r="F69" s="1">
        <v>22025</v>
      </c>
      <c r="G69" s="1">
        <v>0</v>
      </c>
      <c r="H69" s="1">
        <v>38089</v>
      </c>
      <c r="I69" s="1">
        <v>20614</v>
      </c>
      <c r="J69" s="1">
        <v>75</v>
      </c>
      <c r="K69" s="1">
        <v>11620</v>
      </c>
      <c r="L69" s="27">
        <f t="shared" si="2050"/>
        <v>0.3056768558951965</v>
      </c>
      <c r="M69" s="1">
        <v>6899</v>
      </c>
      <c r="N69" s="27">
        <f t="shared" si="2050"/>
        <v>0.18148576840111538</v>
      </c>
      <c r="O69" s="1">
        <v>4880</v>
      </c>
      <c r="P69" s="27">
        <f t="shared" ref="P69" si="2116">O69/($H69-$J69)</f>
        <v>0.12837375703688114</v>
      </c>
      <c r="Q69" s="1">
        <v>3317</v>
      </c>
      <c r="R69" s="27">
        <f t="shared" ref="R69" si="2117">Q69/($H69-$J69)</f>
        <v>8.725732624822434E-2</v>
      </c>
      <c r="S69" s="1">
        <v>1097</v>
      </c>
      <c r="T69" s="27">
        <f t="shared" ref="T69" si="2118">S69/($H69-$J69)</f>
        <v>2.8857789235544801E-2</v>
      </c>
      <c r="U69" s="1">
        <v>1983</v>
      </c>
      <c r="V69" s="27">
        <f t="shared" ref="V69" si="2119">U69/($H69-$J69)</f>
        <v>5.2164991845109698E-2</v>
      </c>
      <c r="W69" s="1">
        <v>784</v>
      </c>
      <c r="X69" s="27">
        <f t="shared" ref="X69" si="2120">W69/($H69-$J69)</f>
        <v>2.0623980638712052E-2</v>
      </c>
      <c r="Y69" s="1">
        <v>795</v>
      </c>
      <c r="Z69" s="27">
        <f t="shared" ref="Z69" si="2121">Y69/($H69-$J69)</f>
        <v>2.0913347714000104E-2</v>
      </c>
      <c r="AA69" s="1">
        <v>832</v>
      </c>
      <c r="AB69" s="27">
        <f t="shared" ref="AB69" si="2122">AA69/($H69-$J69)</f>
        <v>2.1886673330878098E-2</v>
      </c>
      <c r="AC69" s="1">
        <v>431</v>
      </c>
      <c r="AD69" s="27">
        <f t="shared" ref="AD69" si="2123">AC69/($H69-$J69)</f>
        <v>1.1337928131740938E-2</v>
      </c>
      <c r="AE69" s="1">
        <v>1609</v>
      </c>
      <c r="AF69" s="27">
        <f t="shared" ref="AF69" si="2124">AE69/($H69-$J69)</f>
        <v>4.2326511285315935E-2</v>
      </c>
      <c r="AG69" s="1">
        <v>218</v>
      </c>
      <c r="AH69" s="27">
        <f t="shared" ref="AH69" si="2125">AG69/($H69-$J69)</f>
        <v>5.7347293102541167E-3</v>
      </c>
      <c r="AI69" s="1">
        <v>100</v>
      </c>
      <c r="AJ69" s="27">
        <f t="shared" ref="AJ69" si="2126">AI69/($H69-$J69)</f>
        <v>2.6306097753459254E-3</v>
      </c>
      <c r="AK69" s="1">
        <v>241</v>
      </c>
      <c r="AL69" s="27">
        <f t="shared" ref="AL69" si="2127">AK69/($H69-$J69)</f>
        <v>6.3397695585836796E-3</v>
      </c>
      <c r="AM69" s="1">
        <v>110</v>
      </c>
      <c r="AN69" s="27">
        <f t="shared" ref="AN69" si="2128">AM69/($H69-$J69)</f>
        <v>2.8936707528805176E-3</v>
      </c>
      <c r="AO69" s="1">
        <v>133</v>
      </c>
      <c r="AP69" s="27">
        <f t="shared" ref="AP69" si="2129">AO69/($H69-$J69)</f>
        <v>3.4987110012100805E-3</v>
      </c>
      <c r="AQ69" s="1">
        <v>14</v>
      </c>
      <c r="AR69" s="27">
        <f t="shared" ref="AR69" si="2130">AQ69/($H69-$J69)</f>
        <v>3.682853685484295E-4</v>
      </c>
      <c r="AS69" s="1">
        <v>47</v>
      </c>
      <c r="AT69" s="27">
        <f t="shared" ref="AT69" si="2131">AS69/($H69-$J69)</f>
        <v>1.2363865944125848E-3</v>
      </c>
      <c r="AU69" s="1">
        <v>16</v>
      </c>
      <c r="AV69" s="27">
        <f t="shared" ref="AV69" si="2132">AU69/($H69-$J69)</f>
        <v>4.2089756405534805E-4</v>
      </c>
      <c r="AW69" s="1">
        <v>50</v>
      </c>
      <c r="AX69" s="27">
        <f t="shared" ref="AX69" si="2133">AW69/($H69-$J69)</f>
        <v>1.3153048876729627E-3</v>
      </c>
      <c r="AY69" s="1">
        <v>50</v>
      </c>
      <c r="AZ69" s="27">
        <f t="shared" ref="AZ69" si="2134">AY69/($H69-$J69)</f>
        <v>1.3153048876729627E-3</v>
      </c>
      <c r="BA69" s="1">
        <v>19</v>
      </c>
      <c r="BB69" s="27">
        <f t="shared" ref="BB69" si="2135">BA69/($H69-$J69)</f>
        <v>4.9981585731572581E-4</v>
      </c>
      <c r="BC69" s="1">
        <v>16</v>
      </c>
      <c r="BD69" s="27">
        <f t="shared" ref="BD69" si="2136">BC69/($H69-$J69)</f>
        <v>4.2089756405534805E-4</v>
      </c>
      <c r="BE69" s="1">
        <v>3</v>
      </c>
      <c r="BF69" s="27">
        <f t="shared" ref="BF69" si="2137">BE69/($H69-$J69)</f>
        <v>7.8918293260377752E-5</v>
      </c>
      <c r="BG69" s="1">
        <v>18</v>
      </c>
      <c r="BH69" s="27">
        <f t="shared" ref="BH69" si="2138">BG69/($H69-$J69)</f>
        <v>4.7350975956226654E-4</v>
      </c>
      <c r="BI69" s="1">
        <v>102</v>
      </c>
      <c r="BJ69" s="27">
        <f t="shared" ref="BJ69" si="2139">BI69/($H69-$J69)</f>
        <v>2.6832219708528438E-3</v>
      </c>
      <c r="BK69" s="1">
        <v>123</v>
      </c>
      <c r="BL69" s="27">
        <f t="shared" ref="BL69" si="2140">BK69/($H69-$J69)</f>
        <v>3.2356500236754879E-3</v>
      </c>
      <c r="BM69" s="1">
        <v>1726</v>
      </c>
      <c r="BN69" s="27">
        <f t="shared" ref="BN69" si="2141">BM69/($H69-$J69)</f>
        <v>4.5404324722470669E-2</v>
      </c>
      <c r="BO69" s="1">
        <v>310</v>
      </c>
      <c r="BP69" s="27">
        <f t="shared" ref="BP69" si="2142">BO69/($H69-$J69)</f>
        <v>8.1548903035723683E-3</v>
      </c>
      <c r="BQ69" s="1">
        <v>32</v>
      </c>
      <c r="BR69" s="27">
        <f t="shared" ref="BR69" si="2143">BQ69/($H69-$J69)</f>
        <v>8.417951281106961E-4</v>
      </c>
      <c r="BS69" s="1">
        <v>137</v>
      </c>
      <c r="BT69" s="27">
        <f t="shared" ref="BT69" si="2144">BS69/($H69-$J69)</f>
        <v>3.6039353922239174E-3</v>
      </c>
      <c r="BU69" s="1">
        <v>20</v>
      </c>
      <c r="BV69" s="27">
        <f t="shared" ref="BV69" si="2145">BU69/($H69-$J69)</f>
        <v>5.2612195506918503E-4</v>
      </c>
      <c r="BW69" s="1">
        <v>204</v>
      </c>
      <c r="BX69" s="27">
        <f t="shared" ref="BX69" si="2146">BW69/($H69-$J69)</f>
        <v>5.3664439417056876E-3</v>
      </c>
      <c r="BY69" s="1">
        <v>78</v>
      </c>
      <c r="BZ69" s="27">
        <f t="shared" ref="BZ69" si="2147">BY69/($H69-$J69)</f>
        <v>2.0518756247698217E-3</v>
      </c>
      <c r="CA69" s="27">
        <f t="shared" si="2083"/>
        <v>0.5966789378867392</v>
      </c>
    </row>
    <row r="70" spans="1:79" x14ac:dyDescent="0.25">
      <c r="A70" s="1" t="s">
        <v>104</v>
      </c>
      <c r="B70" s="22">
        <v>17</v>
      </c>
      <c r="C70" s="1">
        <v>1</v>
      </c>
      <c r="D70" s="1">
        <v>31505</v>
      </c>
      <c r="E70" s="1">
        <v>18763</v>
      </c>
      <c r="F70" s="1">
        <v>12736</v>
      </c>
      <c r="G70" s="1">
        <v>6</v>
      </c>
      <c r="H70" s="1">
        <v>20540</v>
      </c>
      <c r="I70" s="1">
        <v>11864</v>
      </c>
      <c r="J70" s="1">
        <v>46</v>
      </c>
      <c r="K70" s="1">
        <v>4537</v>
      </c>
      <c r="L70" s="27">
        <f t="shared" si="2050"/>
        <v>0.22138186786376501</v>
      </c>
      <c r="M70" s="1">
        <v>5236</v>
      </c>
      <c r="N70" s="27">
        <f t="shared" si="2050"/>
        <v>0.25548941153508342</v>
      </c>
      <c r="O70" s="1">
        <v>2451</v>
      </c>
      <c r="P70" s="27">
        <f t="shared" ref="P70" si="2148">O70/($H70-$J70)</f>
        <v>0.11959597931101786</v>
      </c>
      <c r="Q70" s="1">
        <v>1496</v>
      </c>
      <c r="R70" s="27">
        <f t="shared" ref="R70" si="2149">Q70/($H70-$J70)</f>
        <v>7.2996974724309549E-2</v>
      </c>
      <c r="S70" s="1">
        <v>511</v>
      </c>
      <c r="T70" s="27">
        <f t="shared" ref="T70" si="2150">S70/($H70-$J70)</f>
        <v>2.4934127061578999E-2</v>
      </c>
      <c r="U70" s="1">
        <v>1018</v>
      </c>
      <c r="V70" s="27">
        <f t="shared" ref="V70" si="2151">U70/($H70-$J70)</f>
        <v>4.9673075046355028E-2</v>
      </c>
      <c r="W70" s="1">
        <v>444</v>
      </c>
      <c r="X70" s="27">
        <f t="shared" ref="X70" si="2152">W70/($H70-$J70)</f>
        <v>2.1664877525129307E-2</v>
      </c>
      <c r="Y70" s="1">
        <v>609</v>
      </c>
      <c r="Z70" s="27">
        <f t="shared" ref="Z70" si="2153">Y70/($H70-$J70)</f>
        <v>2.9716014443251684E-2</v>
      </c>
      <c r="AA70" s="1">
        <v>708</v>
      </c>
      <c r="AB70" s="27">
        <f t="shared" ref="AB70" si="2154">AA70/($H70-$J70)</f>
        <v>3.4546696594125112E-2</v>
      </c>
      <c r="AC70" s="1">
        <v>267</v>
      </c>
      <c r="AD70" s="27">
        <f t="shared" ref="AD70" si="2155">AC70/($H70-$J70)</f>
        <v>1.3028203376598029E-2</v>
      </c>
      <c r="AE70" s="1">
        <v>1369</v>
      </c>
      <c r="AF70" s="27">
        <f t="shared" ref="AF70" si="2156">AE70/($H70-$J70)</f>
        <v>6.6800039035815356E-2</v>
      </c>
      <c r="AG70" s="1">
        <v>115</v>
      </c>
      <c r="AH70" s="27">
        <f t="shared" ref="AH70" si="2157">AG70/($H70-$J70)</f>
        <v>5.6113984580852929E-3</v>
      </c>
      <c r="AI70" s="1">
        <v>50</v>
      </c>
      <c r="AJ70" s="27">
        <f t="shared" ref="AJ70" si="2158">AI70/($H70-$J70)</f>
        <v>2.4397384600370838E-3</v>
      </c>
      <c r="AK70" s="1">
        <v>119</v>
      </c>
      <c r="AL70" s="27">
        <f t="shared" ref="AL70" si="2159">AK70/($H70-$J70)</f>
        <v>5.8065775348882598E-3</v>
      </c>
      <c r="AM70" s="1">
        <v>53</v>
      </c>
      <c r="AN70" s="27">
        <f t="shared" ref="AN70" si="2160">AM70/($H70-$J70)</f>
        <v>2.586122767639309E-3</v>
      </c>
      <c r="AO70" s="1">
        <v>81</v>
      </c>
      <c r="AP70" s="27">
        <f t="shared" ref="AP70" si="2161">AO70/($H70-$J70)</f>
        <v>3.9523763052600764E-3</v>
      </c>
      <c r="AQ70" s="1">
        <v>8</v>
      </c>
      <c r="AR70" s="27">
        <f t="shared" ref="AR70" si="2162">AQ70/($H70-$J70)</f>
        <v>3.9035815360593347E-4</v>
      </c>
      <c r="AS70" s="1">
        <v>23</v>
      </c>
      <c r="AT70" s="27">
        <f t="shared" ref="AT70" si="2163">AS70/($H70-$J70)</f>
        <v>1.1222796916170587E-3</v>
      </c>
      <c r="AU70" s="1">
        <v>17</v>
      </c>
      <c r="AV70" s="27">
        <f t="shared" ref="AV70" si="2164">AU70/($H70-$J70)</f>
        <v>8.2951107641260856E-4</v>
      </c>
      <c r="AW70" s="1">
        <v>16</v>
      </c>
      <c r="AX70" s="27">
        <f t="shared" ref="AX70" si="2165">AW70/($H70-$J70)</f>
        <v>7.8071630721186693E-4</v>
      </c>
      <c r="AY70" s="1">
        <v>20</v>
      </c>
      <c r="AZ70" s="27">
        <f t="shared" ref="AZ70" si="2166">AY70/($H70-$J70)</f>
        <v>9.7589538401483356E-4</v>
      </c>
      <c r="BA70" s="1">
        <v>10</v>
      </c>
      <c r="BB70" s="27">
        <f t="shared" ref="BB70" si="2167">BA70/($H70-$J70)</f>
        <v>4.8794769200741678E-4</v>
      </c>
      <c r="BC70" s="1">
        <v>17</v>
      </c>
      <c r="BD70" s="27">
        <f t="shared" ref="BD70" si="2168">BC70/($H70-$J70)</f>
        <v>8.2951107641260856E-4</v>
      </c>
      <c r="BE70" s="1">
        <v>6</v>
      </c>
      <c r="BF70" s="27">
        <f t="shared" ref="BF70" si="2169">BE70/($H70-$J70)</f>
        <v>2.927686152044501E-4</v>
      </c>
      <c r="BG70" s="1">
        <v>7</v>
      </c>
      <c r="BH70" s="27">
        <f t="shared" ref="BH70" si="2170">BG70/($H70-$J70)</f>
        <v>3.4156338440519178E-4</v>
      </c>
      <c r="BI70" s="1">
        <v>51</v>
      </c>
      <c r="BJ70" s="27">
        <f t="shared" ref="BJ70" si="2171">BI70/($H70-$J70)</f>
        <v>2.4885332292378256E-3</v>
      </c>
      <c r="BK70" s="1">
        <v>69</v>
      </c>
      <c r="BL70" s="27">
        <f t="shared" ref="BL70" si="2172">BK70/($H70-$J70)</f>
        <v>3.366839074851176E-3</v>
      </c>
      <c r="BM70" s="1">
        <v>758</v>
      </c>
      <c r="BN70" s="27">
        <f t="shared" ref="BN70" si="2173">BM70/($H70-$J70)</f>
        <v>3.6986435054162194E-2</v>
      </c>
      <c r="BO70" s="1">
        <v>89</v>
      </c>
      <c r="BP70" s="27">
        <f t="shared" ref="BP70" si="2174">BO70/($H70-$J70)</f>
        <v>4.3427344588660094E-3</v>
      </c>
      <c r="BQ70" s="1">
        <v>27</v>
      </c>
      <c r="BR70" s="27">
        <f t="shared" ref="BR70" si="2175">BQ70/($H70-$J70)</f>
        <v>1.3174587684200254E-3</v>
      </c>
      <c r="BS70" s="1">
        <v>117</v>
      </c>
      <c r="BT70" s="27">
        <f t="shared" ref="BT70" si="2176">BS70/($H70-$J70)</f>
        <v>5.7089879964867763E-3</v>
      </c>
      <c r="BU70" s="1">
        <v>11</v>
      </c>
      <c r="BV70" s="27">
        <f t="shared" ref="BV70" si="2177">BU70/($H70-$J70)</f>
        <v>5.3674246120815846E-4</v>
      </c>
      <c r="BW70" s="1">
        <v>133</v>
      </c>
      <c r="BX70" s="27">
        <f t="shared" ref="BX70" si="2178">BW70/($H70-$J70)</f>
        <v>6.4897043036986433E-3</v>
      </c>
      <c r="BY70" s="1">
        <v>51</v>
      </c>
      <c r="BZ70" s="27">
        <f t="shared" ref="BZ70" si="2179">BY70/($H70-$J70)</f>
        <v>2.4885332292378256E-3</v>
      </c>
      <c r="CA70" s="27">
        <f t="shared" si="2083"/>
        <v>0.65196000634819873</v>
      </c>
    </row>
    <row r="71" spans="1:79" x14ac:dyDescent="0.25">
      <c r="A71" s="1" t="s">
        <v>104</v>
      </c>
      <c r="B71" s="22">
        <v>18</v>
      </c>
      <c r="C71" s="1">
        <v>1</v>
      </c>
      <c r="D71" s="1">
        <v>35032</v>
      </c>
      <c r="E71" s="1">
        <v>19225</v>
      </c>
      <c r="F71" s="1">
        <v>15807</v>
      </c>
      <c r="G71" s="1">
        <v>0</v>
      </c>
      <c r="H71" s="1">
        <v>25049</v>
      </c>
      <c r="I71" s="1">
        <v>14812</v>
      </c>
      <c r="J71" s="1">
        <v>35</v>
      </c>
      <c r="K71" s="1">
        <v>6276</v>
      </c>
      <c r="L71" s="27">
        <f t="shared" si="2050"/>
        <v>0.25089949628208202</v>
      </c>
      <c r="M71" s="1">
        <v>6737</v>
      </c>
      <c r="N71" s="27">
        <f t="shared" si="2050"/>
        <v>0.26932917566162951</v>
      </c>
      <c r="O71" s="1">
        <v>2930</v>
      </c>
      <c r="P71" s="27">
        <f t="shared" ref="P71" si="2180">O71/($H71-$J71)</f>
        <v>0.11713440473334932</v>
      </c>
      <c r="Q71" s="1">
        <v>1359</v>
      </c>
      <c r="R71" s="27">
        <f t="shared" ref="R71" si="2181">Q71/($H71-$J71)</f>
        <v>5.4329575437754858E-2</v>
      </c>
      <c r="S71" s="1">
        <v>531</v>
      </c>
      <c r="T71" s="27">
        <f t="shared" ref="T71" si="2182">S71/($H71-$J71)</f>
        <v>2.1228112257136004E-2</v>
      </c>
      <c r="U71" s="1">
        <v>1742</v>
      </c>
      <c r="V71" s="27">
        <f t="shared" ref="V71" si="2183">U71/($H71-$J71)</f>
        <v>6.9641001039417921E-2</v>
      </c>
      <c r="W71" s="1">
        <v>580</v>
      </c>
      <c r="X71" s="27">
        <f t="shared" ref="X71" si="2184">W71/($H71-$J71)</f>
        <v>2.3187015271447987E-2</v>
      </c>
      <c r="Y71" s="1">
        <v>656</v>
      </c>
      <c r="Z71" s="27">
        <f t="shared" ref="Z71" si="2185">Y71/($H71-$J71)</f>
        <v>2.6225313824258415E-2</v>
      </c>
      <c r="AA71" s="1">
        <v>716</v>
      </c>
      <c r="AB71" s="27">
        <f t="shared" ref="AB71" si="2186">AA71/($H71-$J71)</f>
        <v>2.8623970576477174E-2</v>
      </c>
      <c r="AC71" s="1">
        <v>250</v>
      </c>
      <c r="AD71" s="27">
        <f t="shared" ref="AD71" si="2187">AC71/($H71-$J71)</f>
        <v>9.9944031342448225E-3</v>
      </c>
      <c r="AE71" s="1">
        <v>1443</v>
      </c>
      <c r="AF71" s="27">
        <f t="shared" ref="AF71" si="2188">AE71/($H71-$J71)</f>
        <v>5.7687694890861119E-2</v>
      </c>
      <c r="AG71" s="1">
        <v>109</v>
      </c>
      <c r="AH71" s="27">
        <f t="shared" ref="AH71" si="2189">AG71/($H71-$J71)</f>
        <v>4.357559766530743E-3</v>
      </c>
      <c r="AI71" s="1">
        <v>28</v>
      </c>
      <c r="AJ71" s="27">
        <f t="shared" ref="AJ71" si="2190">AI71/($H71-$J71)</f>
        <v>1.1193731510354202E-3</v>
      </c>
      <c r="AK71" s="1">
        <v>120</v>
      </c>
      <c r="AL71" s="27">
        <f t="shared" ref="AL71" si="2191">AK71/($H71-$J71)</f>
        <v>4.7973135044375153E-3</v>
      </c>
      <c r="AM71" s="1">
        <v>60</v>
      </c>
      <c r="AN71" s="27">
        <f t="shared" ref="AN71" si="2192">AM71/($H71-$J71)</f>
        <v>2.3986567522187576E-3</v>
      </c>
      <c r="AO71" s="1">
        <v>54</v>
      </c>
      <c r="AP71" s="27">
        <f t="shared" ref="AP71" si="2193">AO71/($H71-$J71)</f>
        <v>2.1587910769968817E-3</v>
      </c>
      <c r="AQ71" s="1">
        <v>6</v>
      </c>
      <c r="AR71" s="27">
        <f t="shared" ref="AR71" si="2194">AQ71/($H71-$J71)</f>
        <v>2.3986567522187575E-4</v>
      </c>
      <c r="AS71" s="1">
        <v>21</v>
      </c>
      <c r="AT71" s="27">
        <f t="shared" ref="AT71" si="2195">AS71/($H71-$J71)</f>
        <v>8.3952986327656513E-4</v>
      </c>
      <c r="AU71" s="1">
        <v>11</v>
      </c>
      <c r="AV71" s="27">
        <f t="shared" ref="AV71" si="2196">AU71/($H71-$J71)</f>
        <v>4.3975373790677223E-4</v>
      </c>
      <c r="AW71" s="1">
        <v>6</v>
      </c>
      <c r="AX71" s="27">
        <f t="shared" ref="AX71" si="2197">AW71/($H71-$J71)</f>
        <v>2.3986567522187575E-4</v>
      </c>
      <c r="AY71" s="1">
        <v>26</v>
      </c>
      <c r="AZ71" s="27">
        <f t="shared" ref="AZ71" si="2198">AY71/($H71-$J71)</f>
        <v>1.0394179259614615E-3</v>
      </c>
      <c r="BA71" s="1">
        <v>7</v>
      </c>
      <c r="BB71" s="27">
        <f t="shared" ref="BB71" si="2199">BA71/($H71-$J71)</f>
        <v>2.7984328775885504E-4</v>
      </c>
      <c r="BC71" s="1">
        <v>5</v>
      </c>
      <c r="BD71" s="27">
        <f t="shared" ref="BD71" si="2200">BC71/($H71-$J71)</f>
        <v>1.9988806268489645E-4</v>
      </c>
      <c r="BE71" s="1">
        <v>2</v>
      </c>
      <c r="BF71" s="27">
        <f t="shared" ref="BF71" si="2201">BE71/($H71-$J71)</f>
        <v>7.9955225073958578E-5</v>
      </c>
      <c r="BG71" s="1">
        <v>2</v>
      </c>
      <c r="BH71" s="27">
        <f t="shared" ref="BH71" si="2202">BG71/($H71-$J71)</f>
        <v>7.9955225073958578E-5</v>
      </c>
      <c r="BI71" s="1">
        <v>67</v>
      </c>
      <c r="BJ71" s="27">
        <f t="shared" ref="BJ71" si="2203">BI71/($H71-$J71)</f>
        <v>2.6785000399776127E-3</v>
      </c>
      <c r="BK71" s="1">
        <v>75</v>
      </c>
      <c r="BL71" s="27">
        <f t="shared" ref="BL71" si="2204">BK71/($H71-$J71)</f>
        <v>2.9983209402734468E-3</v>
      </c>
      <c r="BM71" s="1">
        <v>860</v>
      </c>
      <c r="BN71" s="27">
        <f t="shared" ref="BN71" si="2205">BM71/($H71-$J71)</f>
        <v>3.4380746781802189E-2</v>
      </c>
      <c r="BO71" s="1">
        <v>25</v>
      </c>
      <c r="BP71" s="27">
        <f t="shared" ref="BP71" si="2206">BO71/($H71-$J71)</f>
        <v>9.9944031342448221E-4</v>
      </c>
      <c r="BQ71" s="1">
        <v>24</v>
      </c>
      <c r="BR71" s="27">
        <f t="shared" ref="BR71" si="2207">BQ71/($H71-$J71)</f>
        <v>9.5946270088750299E-4</v>
      </c>
      <c r="BS71" s="1">
        <v>126</v>
      </c>
      <c r="BT71" s="27">
        <f t="shared" ref="BT71" si="2208">BS71/($H71-$J71)</f>
        <v>5.0371791796593908E-3</v>
      </c>
      <c r="BU71" s="1">
        <v>11</v>
      </c>
      <c r="BV71" s="27">
        <f t="shared" ref="BV71" si="2209">BU71/($H71-$J71)</f>
        <v>4.3975373790677223E-4</v>
      </c>
      <c r="BW71" s="1">
        <v>107</v>
      </c>
      <c r="BX71" s="27">
        <f t="shared" ref="BX71" si="2210">BW71/($H71-$J71)</f>
        <v>4.2776045414567839E-3</v>
      </c>
      <c r="BY71" s="1">
        <v>42</v>
      </c>
      <c r="BZ71" s="27">
        <f t="shared" ref="BZ71" si="2211">BY71/($H71-$J71)</f>
        <v>1.6790597265531303E-3</v>
      </c>
      <c r="CA71" s="27">
        <f t="shared" si="2083"/>
        <v>0.71503197076958214</v>
      </c>
    </row>
    <row r="72" spans="1:79" x14ac:dyDescent="0.25">
      <c r="A72" s="1" t="s">
        <v>104</v>
      </c>
      <c r="B72" s="22">
        <v>19</v>
      </c>
      <c r="C72" s="1">
        <v>1</v>
      </c>
      <c r="D72" s="1">
        <v>60216</v>
      </c>
      <c r="E72" s="1">
        <v>34227</v>
      </c>
      <c r="F72" s="1">
        <v>25989</v>
      </c>
      <c r="G72" s="1">
        <v>0</v>
      </c>
      <c r="H72" s="1">
        <v>41142</v>
      </c>
      <c r="I72" s="1">
        <v>24287</v>
      </c>
      <c r="J72" s="1">
        <v>57</v>
      </c>
      <c r="K72" s="1">
        <v>12642</v>
      </c>
      <c r="L72" s="27">
        <f t="shared" si="2050"/>
        <v>0.30770354143848122</v>
      </c>
      <c r="M72" s="1">
        <v>8688</v>
      </c>
      <c r="N72" s="27">
        <f t="shared" si="2050"/>
        <v>0.21146403797006208</v>
      </c>
      <c r="O72" s="1">
        <v>4893</v>
      </c>
      <c r="P72" s="27">
        <f t="shared" ref="P72" si="2212">O72/($H72-$J72)</f>
        <v>0.11909456005841548</v>
      </c>
      <c r="Q72" s="1">
        <v>2933</v>
      </c>
      <c r="R72" s="27">
        <f t="shared" ref="R72" si="2213">Q72/($H72-$J72)</f>
        <v>7.1388584641596683E-2</v>
      </c>
      <c r="S72" s="1">
        <v>1084</v>
      </c>
      <c r="T72" s="27">
        <f t="shared" ref="T72" si="2214">S72/($H72-$J72)</f>
        <v>2.6384325179505903E-2</v>
      </c>
      <c r="U72" s="1">
        <v>3037</v>
      </c>
      <c r="V72" s="27">
        <f t="shared" ref="V72" si="2215">U72/($H72-$J72)</f>
        <v>7.3919922112693201E-2</v>
      </c>
      <c r="W72" s="1">
        <v>806</v>
      </c>
      <c r="X72" s="27">
        <f t="shared" ref="X72" si="2216">W72/($H72-$J72)</f>
        <v>1.9617865400997931E-2</v>
      </c>
      <c r="Y72" s="1">
        <v>693</v>
      </c>
      <c r="Z72" s="27">
        <f t="shared" ref="Z72" si="2217">Y72/($H72-$J72)</f>
        <v>1.6867469879518072E-2</v>
      </c>
      <c r="AA72" s="1">
        <v>772</v>
      </c>
      <c r="AB72" s="27">
        <f t="shared" ref="AB72" si="2218">AA72/($H72-$J72)</f>
        <v>1.8790312766216382E-2</v>
      </c>
      <c r="AC72" s="1">
        <v>400</v>
      </c>
      <c r="AD72" s="27">
        <f t="shared" ref="AD72" si="2219">AC72/($H72-$J72)</f>
        <v>9.7359133503711823E-3</v>
      </c>
      <c r="AE72" s="1">
        <v>2150</v>
      </c>
      <c r="AF72" s="27">
        <f t="shared" ref="AF72" si="2220">AE72/($H72-$J72)</f>
        <v>5.2330534258245104E-2</v>
      </c>
      <c r="AG72" s="1">
        <v>185</v>
      </c>
      <c r="AH72" s="27">
        <f t="shared" ref="AH72" si="2221">AG72/($H72-$J72)</f>
        <v>4.5028599245466715E-3</v>
      </c>
      <c r="AI72" s="1">
        <v>85</v>
      </c>
      <c r="AJ72" s="27">
        <f t="shared" ref="AJ72" si="2222">AI72/($H72-$J72)</f>
        <v>2.068881586953876E-3</v>
      </c>
      <c r="AK72" s="1">
        <v>145</v>
      </c>
      <c r="AL72" s="27">
        <f t="shared" ref="AL72" si="2223">AK72/($H72-$J72)</f>
        <v>3.5292685895095535E-3</v>
      </c>
      <c r="AM72" s="1">
        <v>96</v>
      </c>
      <c r="AN72" s="27">
        <f t="shared" ref="AN72" si="2224">AM72/($H72-$J72)</f>
        <v>2.3366192040890836E-3</v>
      </c>
      <c r="AO72" s="1">
        <v>157</v>
      </c>
      <c r="AP72" s="27">
        <f t="shared" ref="AP72" si="2225">AO72/($H72-$J72)</f>
        <v>3.821345990020689E-3</v>
      </c>
      <c r="AQ72" s="1">
        <v>8</v>
      </c>
      <c r="AR72" s="27">
        <f t="shared" ref="AR72" si="2226">AQ72/($H72-$J72)</f>
        <v>1.9471826700742363E-4</v>
      </c>
      <c r="AS72" s="1">
        <v>32</v>
      </c>
      <c r="AT72" s="27">
        <f t="shared" ref="AT72" si="2227">AS72/($H72-$J72)</f>
        <v>7.7887306802969453E-4</v>
      </c>
      <c r="AU72" s="1">
        <v>13</v>
      </c>
      <c r="AV72" s="27">
        <f t="shared" ref="AV72" si="2228">AU72/($H72-$J72)</f>
        <v>3.1641718388706339E-4</v>
      </c>
      <c r="AW72" s="1">
        <v>23</v>
      </c>
      <c r="AX72" s="27">
        <f t="shared" ref="AX72" si="2229">AW72/($H72-$J72)</f>
        <v>5.598150176463429E-4</v>
      </c>
      <c r="AY72" s="1">
        <v>45</v>
      </c>
      <c r="AZ72" s="27">
        <f t="shared" ref="AZ72" si="2230">AY72/($H72-$J72)</f>
        <v>1.0952902519167579E-3</v>
      </c>
      <c r="BA72" s="1">
        <v>6</v>
      </c>
      <c r="BB72" s="27">
        <f t="shared" ref="BB72" si="2231">BA72/($H72-$J72)</f>
        <v>1.4603870025556772E-4</v>
      </c>
      <c r="BC72" s="1">
        <v>2</v>
      </c>
      <c r="BD72" s="27">
        <f t="shared" ref="BD72" si="2232">BC72/($H72-$J72)</f>
        <v>4.8679566751855908E-5</v>
      </c>
      <c r="BE72" s="1">
        <v>6</v>
      </c>
      <c r="BF72" s="27">
        <f t="shared" ref="BF72" si="2233">BE72/($H72-$J72)</f>
        <v>1.4603870025556772E-4</v>
      </c>
      <c r="BG72" s="1">
        <v>17</v>
      </c>
      <c r="BH72" s="27">
        <f t="shared" ref="BH72" si="2234">BG72/($H72-$J72)</f>
        <v>4.1377631739077521E-4</v>
      </c>
      <c r="BI72" s="1">
        <v>126</v>
      </c>
      <c r="BJ72" s="27">
        <f t="shared" ref="BJ72" si="2235">BI72/($H72-$J72)</f>
        <v>3.0668127053669223E-3</v>
      </c>
      <c r="BK72" s="1">
        <v>159</v>
      </c>
      <c r="BL72" s="27">
        <f t="shared" ref="BL72" si="2236">BK72/($H72-$J72)</f>
        <v>3.8700255567725448E-3</v>
      </c>
      <c r="BM72" s="1">
        <v>1357</v>
      </c>
      <c r="BN72" s="27">
        <f t="shared" ref="BN72" si="2237">BM72/($H72-$J72)</f>
        <v>3.3029086041134234E-2</v>
      </c>
      <c r="BO72" s="1">
        <v>88</v>
      </c>
      <c r="BP72" s="27">
        <f t="shared" ref="BP72" si="2238">BO72/($H72-$J72)</f>
        <v>2.1419009370816601E-3</v>
      </c>
      <c r="BQ72" s="1">
        <v>20</v>
      </c>
      <c r="BR72" s="27">
        <f t="shared" ref="BR72" si="2239">BQ72/($H72-$J72)</f>
        <v>4.8679566751855908E-4</v>
      </c>
      <c r="BS72" s="1">
        <v>140</v>
      </c>
      <c r="BT72" s="27">
        <f t="shared" ref="BT72" si="2240">BS72/($H72-$J72)</f>
        <v>3.4075696726299136E-3</v>
      </c>
      <c r="BU72" s="1">
        <v>9</v>
      </c>
      <c r="BV72" s="27">
        <f t="shared" ref="BV72" si="2241">BU72/($H72-$J72)</f>
        <v>2.190580503833516E-4</v>
      </c>
      <c r="BW72" s="1">
        <v>209</v>
      </c>
      <c r="BX72" s="27">
        <f t="shared" ref="BX72" si="2242">BW72/($H72-$J72)</f>
        <v>5.0870147255689425E-3</v>
      </c>
      <c r="BY72" s="1">
        <v>59</v>
      </c>
      <c r="BZ72" s="27">
        <f t="shared" ref="BZ72" si="2243">BY72/($H72-$J72)</f>
        <v>1.4360472191797492E-3</v>
      </c>
      <c r="CA72" s="27">
        <f t="shared" si="2083"/>
        <v>0.68324033479473889</v>
      </c>
    </row>
    <row r="73" spans="1:79" x14ac:dyDescent="0.25">
      <c r="A73" s="1" t="s">
        <v>104</v>
      </c>
      <c r="B73" s="22">
        <v>20</v>
      </c>
      <c r="C73" s="1">
        <v>1</v>
      </c>
      <c r="D73" s="1">
        <v>30083</v>
      </c>
      <c r="E73" s="1">
        <v>18103</v>
      </c>
      <c r="F73" s="1">
        <v>11980</v>
      </c>
      <c r="G73" s="1">
        <v>0</v>
      </c>
      <c r="H73" s="1">
        <v>20221</v>
      </c>
      <c r="I73" s="1">
        <v>11253</v>
      </c>
      <c r="J73" s="1">
        <v>31</v>
      </c>
      <c r="K73" s="1">
        <v>6816</v>
      </c>
      <c r="L73" s="27">
        <f t="shared" si="2050"/>
        <v>0.33759286775631503</v>
      </c>
      <c r="M73" s="1">
        <v>3712</v>
      </c>
      <c r="N73" s="27">
        <f t="shared" si="2050"/>
        <v>0.18385339276869739</v>
      </c>
      <c r="O73" s="1">
        <v>2468</v>
      </c>
      <c r="P73" s="27">
        <f t="shared" ref="P73" si="2244">O73/($H73-$J73)</f>
        <v>0.12223873204556711</v>
      </c>
      <c r="Q73" s="1">
        <v>1527</v>
      </c>
      <c r="R73" s="27">
        <f t="shared" ref="R73" si="2245">Q73/($H73-$J73)</f>
        <v>7.5631500742942046E-2</v>
      </c>
      <c r="S73" s="1">
        <v>545</v>
      </c>
      <c r="T73" s="27">
        <f t="shared" ref="T73" si="2246">S73/($H73-$J73)</f>
        <v>2.6993561168895494E-2</v>
      </c>
      <c r="U73" s="1">
        <v>1123</v>
      </c>
      <c r="V73" s="27">
        <f t="shared" ref="V73" si="2247">U73/($H73-$J73)</f>
        <v>5.5621594848935113E-2</v>
      </c>
      <c r="W73" s="1">
        <v>393</v>
      </c>
      <c r="X73" s="27">
        <f t="shared" ref="X73" si="2248">W73/($H73-$J73)</f>
        <v>1.9465081723625557E-2</v>
      </c>
      <c r="Y73" s="1">
        <v>387</v>
      </c>
      <c r="Z73" s="27">
        <f t="shared" ref="Z73" si="2249">Y73/($H73-$J73)</f>
        <v>1.9167904903417535E-2</v>
      </c>
      <c r="AA73" s="1">
        <v>342</v>
      </c>
      <c r="AB73" s="27">
        <f t="shared" ref="AB73" si="2250">AA73/($H73-$J73)</f>
        <v>1.6939078751857354E-2</v>
      </c>
      <c r="AC73" s="1">
        <v>215</v>
      </c>
      <c r="AD73" s="27">
        <f t="shared" ref="AD73" si="2251">AC73/($H73-$J73)</f>
        <v>1.0648836057454186E-2</v>
      </c>
      <c r="AE73" s="1">
        <v>1055</v>
      </c>
      <c r="AF73" s="27">
        <f t="shared" ref="AF73" si="2252">AE73/($H73-$J73)</f>
        <v>5.2253590886577515E-2</v>
      </c>
      <c r="AG73" s="1">
        <v>89</v>
      </c>
      <c r="AH73" s="27">
        <f t="shared" ref="AH73" si="2253">AG73/($H73-$J73)</f>
        <v>4.4081228330856859E-3</v>
      </c>
      <c r="AI73" s="1">
        <v>56</v>
      </c>
      <c r="AJ73" s="27">
        <f t="shared" ref="AJ73" si="2254">AI73/($H73-$J73)</f>
        <v>2.7736503219415553E-3</v>
      </c>
      <c r="AK73" s="1">
        <v>80</v>
      </c>
      <c r="AL73" s="27">
        <f t="shared" ref="AL73" si="2255">AK73/($H73-$J73)</f>
        <v>3.9623576027736501E-3</v>
      </c>
      <c r="AM73" s="1">
        <v>46</v>
      </c>
      <c r="AN73" s="27">
        <f t="shared" ref="AN73" si="2256">AM73/($H73-$J73)</f>
        <v>2.2783556215948491E-3</v>
      </c>
      <c r="AO73" s="1">
        <v>64</v>
      </c>
      <c r="AP73" s="27">
        <f t="shared" ref="AP73" si="2257">AO73/($H73-$J73)</f>
        <v>3.1698860822189203E-3</v>
      </c>
      <c r="AQ73" s="1">
        <v>3</v>
      </c>
      <c r="AR73" s="27">
        <f t="shared" ref="AR73" si="2258">AQ73/($H73-$J73)</f>
        <v>1.4858841010401187E-4</v>
      </c>
      <c r="AS73" s="1">
        <v>23</v>
      </c>
      <c r="AT73" s="27">
        <f t="shared" ref="AT73" si="2259">AS73/($H73-$J73)</f>
        <v>1.1391778107974245E-3</v>
      </c>
      <c r="AU73" s="1">
        <v>9</v>
      </c>
      <c r="AV73" s="27">
        <f t="shared" ref="AV73" si="2260">AU73/($H73-$J73)</f>
        <v>4.4576523031203565E-4</v>
      </c>
      <c r="AW73" s="1">
        <v>15</v>
      </c>
      <c r="AX73" s="27">
        <f t="shared" ref="AX73" si="2261">AW73/($H73-$J73)</f>
        <v>7.429420505200594E-4</v>
      </c>
      <c r="AY73" s="1">
        <v>18</v>
      </c>
      <c r="AZ73" s="27">
        <f t="shared" ref="AZ73" si="2262">AY73/($H73-$J73)</f>
        <v>8.915304606240713E-4</v>
      </c>
      <c r="BA73" s="1">
        <v>4</v>
      </c>
      <c r="BB73" s="27">
        <f t="shared" ref="BB73" si="2263">BA73/($H73-$J73)</f>
        <v>1.9811788013868252E-4</v>
      </c>
      <c r="BC73" s="1">
        <v>3</v>
      </c>
      <c r="BD73" s="27">
        <f t="shared" ref="BD73" si="2264">BC73/($H73-$J73)</f>
        <v>1.4858841010401187E-4</v>
      </c>
      <c r="BE73" s="1">
        <v>1</v>
      </c>
      <c r="BF73" s="27">
        <f t="shared" ref="BF73" si="2265">BE73/($H73-$J73)</f>
        <v>4.9529470034670629E-5</v>
      </c>
      <c r="BG73" s="1">
        <v>7</v>
      </c>
      <c r="BH73" s="27">
        <f t="shared" ref="BH73" si="2266">BG73/($H73-$J73)</f>
        <v>3.4670629024269442E-4</v>
      </c>
      <c r="BI73" s="1">
        <v>55</v>
      </c>
      <c r="BJ73" s="27">
        <f t="shared" ref="BJ73" si="2267">BI73/($H73-$J73)</f>
        <v>2.7241208519068845E-3</v>
      </c>
      <c r="BK73" s="1">
        <v>63</v>
      </c>
      <c r="BL73" s="27">
        <f t="shared" ref="BL73" si="2268">BK73/($H73-$J73)</f>
        <v>3.1203566121842498E-3</v>
      </c>
      <c r="BM73" s="1">
        <v>747</v>
      </c>
      <c r="BN73" s="27">
        <f t="shared" ref="BN73" si="2269">BM73/($H73-$J73)</f>
        <v>3.699851411589896E-2</v>
      </c>
      <c r="BO73" s="1">
        <v>105</v>
      </c>
      <c r="BP73" s="27">
        <f t="shared" ref="BP73" si="2270">BO73/($H73-$J73)</f>
        <v>5.2005943536404158E-3</v>
      </c>
      <c r="BQ73" s="1">
        <v>9</v>
      </c>
      <c r="BR73" s="27">
        <f t="shared" ref="BR73" si="2271">BQ73/($H73-$J73)</f>
        <v>4.4576523031203565E-4</v>
      </c>
      <c r="BS73" s="1">
        <v>63</v>
      </c>
      <c r="BT73" s="27">
        <f t="shared" ref="BT73" si="2272">BS73/($H73-$J73)</f>
        <v>3.1203566121842498E-3</v>
      </c>
      <c r="BU73" s="1">
        <v>11</v>
      </c>
      <c r="BV73" s="27">
        <f t="shared" ref="BV73" si="2273">BU73/($H73-$J73)</f>
        <v>5.4482417038137694E-4</v>
      </c>
      <c r="BW73" s="1">
        <v>98</v>
      </c>
      <c r="BX73" s="27">
        <f t="shared" ref="BX73" si="2274">BW73/($H73-$J73)</f>
        <v>4.8538880633977217E-3</v>
      </c>
      <c r="BY73" s="1">
        <v>38</v>
      </c>
      <c r="BZ73" s="27">
        <f t="shared" ref="BZ73" si="2275">BY73/($H73-$J73)</f>
        <v>1.8821198613174839E-3</v>
      </c>
      <c r="CA73" s="27">
        <f t="shared" si="2083"/>
        <v>0.67217365289366082</v>
      </c>
    </row>
    <row r="74" spans="1:79" x14ac:dyDescent="0.25">
      <c r="A74" s="1" t="s">
        <v>104</v>
      </c>
      <c r="B74" s="22">
        <v>21</v>
      </c>
      <c r="C74" s="1">
        <v>1</v>
      </c>
      <c r="D74" s="1">
        <v>50147</v>
      </c>
      <c r="E74" s="1">
        <v>28056</v>
      </c>
      <c r="F74" s="1">
        <v>22090</v>
      </c>
      <c r="G74" s="1">
        <v>1</v>
      </c>
      <c r="H74" s="1">
        <v>35785</v>
      </c>
      <c r="I74" s="1">
        <v>20692</v>
      </c>
      <c r="J74" s="1">
        <v>54</v>
      </c>
      <c r="K74" s="1">
        <v>10867</v>
      </c>
      <c r="L74" s="27">
        <f t="shared" si="2050"/>
        <v>0.30413366544457193</v>
      </c>
      <c r="M74" s="1">
        <v>8261</v>
      </c>
      <c r="N74" s="27">
        <f t="shared" si="2050"/>
        <v>0.23119979849430466</v>
      </c>
      <c r="O74" s="1">
        <v>4168</v>
      </c>
      <c r="P74" s="27">
        <f t="shared" ref="P74" si="2276">O74/($H74-$J74)</f>
        <v>0.11664940807701996</v>
      </c>
      <c r="Q74" s="1">
        <v>2261</v>
      </c>
      <c r="R74" s="27">
        <f t="shared" ref="R74" si="2277">Q74/($H74-$J74)</f>
        <v>6.327838571548515E-2</v>
      </c>
      <c r="S74" s="1">
        <v>876</v>
      </c>
      <c r="T74" s="27">
        <f t="shared" ref="T74" si="2278">S74/($H74-$J74)</f>
        <v>2.4516526265707647E-2</v>
      </c>
      <c r="U74" s="1">
        <v>2482</v>
      </c>
      <c r="V74" s="27">
        <f t="shared" ref="V74" si="2279">U74/($H74-$J74)</f>
        <v>6.9463491086171669E-2</v>
      </c>
      <c r="W74" s="1">
        <v>836</v>
      </c>
      <c r="X74" s="27">
        <f t="shared" ref="X74" si="2280">W74/($H74-$J74)</f>
        <v>2.3397050180515518E-2</v>
      </c>
      <c r="Y74" s="1">
        <v>574</v>
      </c>
      <c r="Z74" s="27">
        <f t="shared" ref="Z74" si="2281">Y74/($H74-$J74)</f>
        <v>1.6064481822507068E-2</v>
      </c>
      <c r="AA74" s="1">
        <v>715</v>
      </c>
      <c r="AB74" s="27">
        <f t="shared" ref="AB74" si="2282">AA74/($H74-$J74)</f>
        <v>2.0010635022809326E-2</v>
      </c>
      <c r="AC74" s="1">
        <v>331</v>
      </c>
      <c r="AD74" s="27">
        <f t="shared" ref="AD74" si="2283">AC74/($H74-$J74)</f>
        <v>9.2636646049648764E-3</v>
      </c>
      <c r="AE74" s="1">
        <v>1826</v>
      </c>
      <c r="AF74" s="27">
        <f t="shared" ref="AF74" si="2284">AE74/($H74-$J74)</f>
        <v>5.1104083289020739E-2</v>
      </c>
      <c r="AG74" s="1">
        <v>165</v>
      </c>
      <c r="AH74" s="27">
        <f t="shared" ref="AH74" si="2285">AG74/($H74-$J74)</f>
        <v>4.6178388514175363E-3</v>
      </c>
      <c r="AI74" s="1">
        <v>70</v>
      </c>
      <c r="AJ74" s="27">
        <f t="shared" ref="AJ74" si="2286">AI74/($H74-$J74)</f>
        <v>1.9590831490862277E-3</v>
      </c>
      <c r="AK74" s="1">
        <v>148</v>
      </c>
      <c r="AL74" s="27">
        <f t="shared" ref="AL74" si="2287">AK74/($H74-$J74)</f>
        <v>4.1420615152108816E-3</v>
      </c>
      <c r="AM74" s="1">
        <v>66</v>
      </c>
      <c r="AN74" s="27">
        <f t="shared" ref="AN74" si="2288">AM74/($H74-$J74)</f>
        <v>1.8471355405670147E-3</v>
      </c>
      <c r="AO74" s="1">
        <v>106</v>
      </c>
      <c r="AP74" s="27">
        <f t="shared" ref="AP74" si="2289">AO74/($H74-$J74)</f>
        <v>2.9666116257591447E-3</v>
      </c>
      <c r="AQ74" s="1">
        <v>9</v>
      </c>
      <c r="AR74" s="27">
        <f t="shared" ref="AR74" si="2290">AQ74/($H74-$J74)</f>
        <v>2.5188211916822925E-4</v>
      </c>
      <c r="AS74" s="1">
        <v>51</v>
      </c>
      <c r="AT74" s="27">
        <f t="shared" ref="AT74" si="2291">AS74/($H74-$J74)</f>
        <v>1.4273320086199658E-3</v>
      </c>
      <c r="AU74" s="1">
        <v>12</v>
      </c>
      <c r="AV74" s="27">
        <f t="shared" ref="AV74" si="2292">AU74/($H74-$J74)</f>
        <v>3.35842825557639E-4</v>
      </c>
      <c r="AW74" s="1">
        <v>17</v>
      </c>
      <c r="AX74" s="27">
        <f t="shared" ref="AX74" si="2293">AW74/($H74-$J74)</f>
        <v>4.7577733620665527E-4</v>
      </c>
      <c r="AY74" s="1">
        <v>25</v>
      </c>
      <c r="AZ74" s="27">
        <f t="shared" ref="AZ74" si="2294">AY74/($H74-$J74)</f>
        <v>6.9967255324508129E-4</v>
      </c>
      <c r="BA74" s="1">
        <v>13</v>
      </c>
      <c r="BB74" s="27">
        <f t="shared" ref="BB74" si="2295">BA74/($H74-$J74)</f>
        <v>3.6382972768744229E-4</v>
      </c>
      <c r="BC74" s="1">
        <v>6</v>
      </c>
      <c r="BD74" s="27">
        <f t="shared" ref="BD74" si="2296">BC74/($H74-$J74)</f>
        <v>1.679214127788195E-4</v>
      </c>
      <c r="BE74" s="1">
        <v>0</v>
      </c>
      <c r="BF74" s="27">
        <f t="shared" ref="BF74" si="2297">BE74/($H74-$J74)</f>
        <v>0</v>
      </c>
      <c r="BG74" s="1">
        <v>6</v>
      </c>
      <c r="BH74" s="27">
        <f t="shared" ref="BH74" si="2298">BG74/($H74-$J74)</f>
        <v>1.679214127788195E-4</v>
      </c>
      <c r="BI74" s="1">
        <v>102</v>
      </c>
      <c r="BJ74" s="27">
        <f t="shared" ref="BJ74" si="2299">BI74/($H74-$J74)</f>
        <v>2.8546640172399315E-3</v>
      </c>
      <c r="BK74" s="1">
        <v>139</v>
      </c>
      <c r="BL74" s="27">
        <f t="shared" ref="BL74" si="2300">BK74/($H74-$J74)</f>
        <v>3.8901793960426519E-3</v>
      </c>
      <c r="BM74" s="1">
        <v>1101</v>
      </c>
      <c r="BN74" s="27">
        <f t="shared" ref="BN74" si="2301">BM74/($H74-$J74)</f>
        <v>3.0813579244913382E-2</v>
      </c>
      <c r="BO74" s="1">
        <v>75</v>
      </c>
      <c r="BP74" s="27">
        <f t="shared" ref="BP74" si="2302">BO74/($H74-$J74)</f>
        <v>2.0990176597352438E-3</v>
      </c>
      <c r="BQ74" s="1">
        <v>22</v>
      </c>
      <c r="BR74" s="27">
        <f t="shared" ref="BR74" si="2303">BQ74/($H74-$J74)</f>
        <v>6.1571184685567154E-4</v>
      </c>
      <c r="BS74" s="1">
        <v>128</v>
      </c>
      <c r="BT74" s="27">
        <f t="shared" ref="BT74" si="2304">BS74/($H74-$J74)</f>
        <v>3.5823234726148163E-3</v>
      </c>
      <c r="BU74" s="1">
        <v>28</v>
      </c>
      <c r="BV74" s="27">
        <f t="shared" ref="BV74" si="2305">BU74/($H74-$J74)</f>
        <v>7.8363325963449104E-4</v>
      </c>
      <c r="BW74" s="1">
        <v>196</v>
      </c>
      <c r="BX74" s="27">
        <f t="shared" ref="BX74" si="2306">BW74/($H74-$J74)</f>
        <v>5.4854328174414376E-3</v>
      </c>
      <c r="BY74" s="1">
        <v>49</v>
      </c>
      <c r="BZ74" s="27">
        <f t="shared" ref="BZ74" si="2307">BY74/($H74-$J74)</f>
        <v>1.3713582043603594E-3</v>
      </c>
      <c r="CA74" s="27">
        <f t="shared" si="2083"/>
        <v>0.71360201009033442</v>
      </c>
    </row>
    <row r="75" spans="1:79" x14ac:dyDescent="0.25">
      <c r="A75" s="1" t="s">
        <v>104</v>
      </c>
      <c r="B75" s="22">
        <v>22</v>
      </c>
      <c r="C75" s="1">
        <v>1</v>
      </c>
      <c r="D75" s="1">
        <v>30889</v>
      </c>
      <c r="E75" s="1">
        <v>19000</v>
      </c>
      <c r="F75" s="1">
        <v>11888</v>
      </c>
      <c r="G75" s="1">
        <v>1</v>
      </c>
      <c r="H75" s="1">
        <v>19568</v>
      </c>
      <c r="I75" s="1">
        <v>11097</v>
      </c>
      <c r="J75" s="1">
        <v>39</v>
      </c>
      <c r="K75" s="1">
        <v>6723</v>
      </c>
      <c r="L75" s="27">
        <f t="shared" si="2050"/>
        <v>0.34425725843617183</v>
      </c>
      <c r="M75" s="1">
        <v>3267</v>
      </c>
      <c r="N75" s="27">
        <f t="shared" si="2050"/>
        <v>0.16728967177018791</v>
      </c>
      <c r="O75" s="1">
        <v>2135</v>
      </c>
      <c r="P75" s="27">
        <f t="shared" ref="P75" si="2308">O75/($H75-$J75)</f>
        <v>0.10932459419325107</v>
      </c>
      <c r="Q75" s="1">
        <v>1766</v>
      </c>
      <c r="R75" s="27">
        <f t="shared" ref="R75" si="2309">Q75/($H75-$J75)</f>
        <v>9.0429617491935066E-2</v>
      </c>
      <c r="S75" s="1">
        <v>659</v>
      </c>
      <c r="T75" s="27">
        <f t="shared" ref="T75" si="2310">S75/($H75-$J75)</f>
        <v>3.3744687387987096E-2</v>
      </c>
      <c r="U75" s="1">
        <v>980</v>
      </c>
      <c r="V75" s="27">
        <f t="shared" ref="V75" si="2311">U75/($H75-$J75)</f>
        <v>5.0181780941164419E-2</v>
      </c>
      <c r="W75" s="1">
        <v>464</v>
      </c>
      <c r="X75" s="27">
        <f t="shared" ref="X75" si="2312">W75/($H75-$J75)</f>
        <v>2.3759537098673768E-2</v>
      </c>
      <c r="Y75" s="1">
        <v>353</v>
      </c>
      <c r="Z75" s="27">
        <f t="shared" ref="Z75" si="2313">Y75/($H75-$J75)</f>
        <v>1.8075682318603101E-2</v>
      </c>
      <c r="AA75" s="1">
        <v>334</v>
      </c>
      <c r="AB75" s="27">
        <f t="shared" ref="AB75" si="2314">AA75/($H75-$J75)</f>
        <v>1.7102770239131548E-2</v>
      </c>
      <c r="AC75" s="1">
        <v>226</v>
      </c>
      <c r="AD75" s="27">
        <f t="shared" ref="AD75" si="2315">AC75/($H75-$J75)</f>
        <v>1.1572533155819551E-2</v>
      </c>
      <c r="AE75" s="1">
        <v>838</v>
      </c>
      <c r="AF75" s="27">
        <f t="shared" ref="AF75" si="2316">AE75/($H75-$J75)</f>
        <v>4.2910543294587537E-2</v>
      </c>
      <c r="AG75" s="1">
        <v>89</v>
      </c>
      <c r="AH75" s="27">
        <f t="shared" ref="AH75" si="2317">AG75/($H75-$J75)</f>
        <v>4.5573250038404428E-3</v>
      </c>
      <c r="AI75" s="1">
        <v>51</v>
      </c>
      <c r="AJ75" s="27">
        <f t="shared" ref="AJ75" si="2318">AI75/($H75-$J75)</f>
        <v>2.6115008448973323E-3</v>
      </c>
      <c r="AK75" s="1">
        <v>96</v>
      </c>
      <c r="AL75" s="27">
        <f t="shared" ref="AL75" si="2319">AK75/($H75-$J75)</f>
        <v>4.915766296277331E-3</v>
      </c>
      <c r="AM75" s="1">
        <v>44</v>
      </c>
      <c r="AN75" s="27">
        <f t="shared" ref="AN75" si="2320">AM75/($H75-$J75)</f>
        <v>2.2530595524604432E-3</v>
      </c>
      <c r="AO75" s="1">
        <v>78</v>
      </c>
      <c r="AP75" s="27">
        <f t="shared" ref="AP75" si="2321">AO75/($H75-$J75)</f>
        <v>3.9940601157253319E-3</v>
      </c>
      <c r="AQ75" s="1">
        <v>8</v>
      </c>
      <c r="AR75" s="27">
        <f t="shared" ref="AR75" si="2322">AQ75/($H75-$J75)</f>
        <v>4.0964719135644427E-4</v>
      </c>
      <c r="AS75" s="1">
        <v>25</v>
      </c>
      <c r="AT75" s="27">
        <f t="shared" ref="AT75" si="2323">AS75/($H75-$J75)</f>
        <v>1.2801474729888882E-3</v>
      </c>
      <c r="AU75" s="1">
        <v>11</v>
      </c>
      <c r="AV75" s="27">
        <f t="shared" ref="AV75" si="2324">AU75/($H75-$J75)</f>
        <v>5.6326488811511081E-4</v>
      </c>
      <c r="AW75" s="1">
        <v>27</v>
      </c>
      <c r="AX75" s="27">
        <f t="shared" ref="AX75" si="2325">AW75/($H75-$J75)</f>
        <v>1.3825592708279994E-3</v>
      </c>
      <c r="AY75" s="1">
        <v>19</v>
      </c>
      <c r="AZ75" s="27">
        <f t="shared" ref="AZ75" si="2326">AY75/($H75-$J75)</f>
        <v>9.7291207947155514E-4</v>
      </c>
      <c r="BA75" s="1">
        <v>5</v>
      </c>
      <c r="BB75" s="27">
        <f t="shared" ref="BB75" si="2327">BA75/($H75-$J75)</f>
        <v>2.5602949459777768E-4</v>
      </c>
      <c r="BC75" s="1">
        <v>3</v>
      </c>
      <c r="BD75" s="27">
        <f t="shared" ref="BD75" si="2328">BC75/($H75-$J75)</f>
        <v>1.5361769675866659E-4</v>
      </c>
      <c r="BE75" s="1">
        <v>6</v>
      </c>
      <c r="BF75" s="27">
        <f t="shared" ref="BF75" si="2329">BE75/($H75-$J75)</f>
        <v>3.0723539351733319E-4</v>
      </c>
      <c r="BG75" s="1">
        <v>7</v>
      </c>
      <c r="BH75" s="27">
        <f t="shared" ref="BH75" si="2330">BG75/($H75-$J75)</f>
        <v>3.584412924368887E-4</v>
      </c>
      <c r="BI75" s="1">
        <v>52</v>
      </c>
      <c r="BJ75" s="27">
        <f t="shared" ref="BJ75" si="2331">BI75/($H75-$J75)</f>
        <v>2.6627067438168878E-3</v>
      </c>
      <c r="BK75" s="1">
        <v>75</v>
      </c>
      <c r="BL75" s="27">
        <f t="shared" ref="BL75" si="2332">BK75/($H75-$J75)</f>
        <v>3.8404424189666651E-3</v>
      </c>
      <c r="BM75" s="1">
        <v>778</v>
      </c>
      <c r="BN75" s="27">
        <f t="shared" ref="BN75" si="2333">BM75/($H75-$J75)</f>
        <v>3.9838189359414203E-2</v>
      </c>
      <c r="BO75" s="1">
        <v>145</v>
      </c>
      <c r="BP75" s="27">
        <f t="shared" ref="BP75" si="2334">BO75/($H75-$J75)</f>
        <v>7.424855343335552E-3</v>
      </c>
      <c r="BQ75" s="1">
        <v>20</v>
      </c>
      <c r="BR75" s="27">
        <f t="shared" ref="BR75" si="2335">BQ75/($H75-$J75)</f>
        <v>1.0241179783911107E-3</v>
      </c>
      <c r="BS75" s="1">
        <v>57</v>
      </c>
      <c r="BT75" s="27">
        <f t="shared" ref="BT75" si="2336">BS75/($H75-$J75)</f>
        <v>2.9187362384146655E-3</v>
      </c>
      <c r="BU75" s="1">
        <v>15</v>
      </c>
      <c r="BV75" s="27">
        <f t="shared" ref="BV75" si="2337">BU75/($H75-$J75)</f>
        <v>7.6808848379333297E-4</v>
      </c>
      <c r="BW75" s="1">
        <v>136</v>
      </c>
      <c r="BX75" s="27">
        <f t="shared" ref="BX75" si="2338">BW75/($H75-$J75)</f>
        <v>6.9640022530595529E-3</v>
      </c>
      <c r="BY75" s="1">
        <v>37</v>
      </c>
      <c r="BZ75" s="27">
        <f t="shared" ref="BZ75" si="2339">BY75/($H75-$J75)</f>
        <v>1.8946182600235548E-3</v>
      </c>
      <c r="CA75" s="27">
        <f t="shared" si="2083"/>
        <v>0.63349412412185568</v>
      </c>
    </row>
    <row r="76" spans="1:79" x14ac:dyDescent="0.25">
      <c r="A76" s="1" t="s">
        <v>104</v>
      </c>
      <c r="B76" s="22">
        <v>23</v>
      </c>
      <c r="C76" s="1">
        <v>1</v>
      </c>
      <c r="D76" s="1">
        <v>21687</v>
      </c>
      <c r="E76" s="1">
        <v>12172</v>
      </c>
      <c r="F76" s="1">
        <v>9515</v>
      </c>
      <c r="G76" s="1">
        <v>0</v>
      </c>
      <c r="H76" s="1">
        <v>15093</v>
      </c>
      <c r="I76" s="1">
        <v>8928</v>
      </c>
      <c r="J76" s="1">
        <v>24</v>
      </c>
      <c r="K76" s="1">
        <v>5491</v>
      </c>
      <c r="L76" s="27">
        <f t="shared" si="2050"/>
        <v>0.36439047050235585</v>
      </c>
      <c r="M76" s="1">
        <v>2676</v>
      </c>
      <c r="N76" s="27">
        <f t="shared" si="2050"/>
        <v>0.17758311765876966</v>
      </c>
      <c r="O76" s="1">
        <v>1650</v>
      </c>
      <c r="P76" s="27">
        <f t="shared" ref="P76" si="2340">O76/($H76-$J76)</f>
        <v>0.10949631694206649</v>
      </c>
      <c r="Q76" s="1">
        <v>1215</v>
      </c>
      <c r="R76" s="27">
        <f t="shared" ref="R76" si="2341">Q76/($H76-$J76)</f>
        <v>8.0629106111885326E-2</v>
      </c>
      <c r="S76" s="1">
        <v>484</v>
      </c>
      <c r="T76" s="27">
        <f t="shared" ref="T76" si="2342">S76/($H76-$J76)</f>
        <v>3.2118919636339505E-2</v>
      </c>
      <c r="U76" s="1">
        <v>984</v>
      </c>
      <c r="V76" s="27">
        <f t="shared" ref="V76" si="2343">U76/($H76-$J76)</f>
        <v>6.5299621739996025E-2</v>
      </c>
      <c r="W76" s="1">
        <v>330</v>
      </c>
      <c r="X76" s="27">
        <f t="shared" ref="X76" si="2344">W76/($H76-$J76)</f>
        <v>2.18992633884133E-2</v>
      </c>
      <c r="Y76" s="1">
        <v>175</v>
      </c>
      <c r="Z76" s="27">
        <f t="shared" ref="Z76" si="2345">Y76/($H76-$J76)</f>
        <v>1.161324573627978E-2</v>
      </c>
      <c r="AA76" s="1">
        <v>239</v>
      </c>
      <c r="AB76" s="27">
        <f t="shared" ref="AB76" si="2346">AA76/($H76-$J76)</f>
        <v>1.5860375605547813E-2</v>
      </c>
      <c r="AC76" s="1">
        <v>164</v>
      </c>
      <c r="AD76" s="27">
        <f t="shared" ref="AD76" si="2347">AC76/($H76-$J76)</f>
        <v>1.0883270289999336E-2</v>
      </c>
      <c r="AE76" s="1">
        <v>617</v>
      </c>
      <c r="AF76" s="27">
        <f t="shared" ref="AF76" si="2348">AE76/($H76-$J76)</f>
        <v>4.0944986395912139E-2</v>
      </c>
      <c r="AG76" s="1">
        <v>49</v>
      </c>
      <c r="AH76" s="27">
        <f t="shared" ref="AH76" si="2349">AG76/($H76-$J76)</f>
        <v>3.2517088061583383E-3</v>
      </c>
      <c r="AI76" s="1">
        <v>44</v>
      </c>
      <c r="AJ76" s="27">
        <f t="shared" ref="AJ76" si="2350">AI76/($H76-$J76)</f>
        <v>2.9199017851217731E-3</v>
      </c>
      <c r="AK76" s="1">
        <v>64</v>
      </c>
      <c r="AL76" s="27">
        <f t="shared" ref="AL76" si="2351">AK76/($H76-$J76)</f>
        <v>4.247129869268034E-3</v>
      </c>
      <c r="AM76" s="1">
        <v>47</v>
      </c>
      <c r="AN76" s="27">
        <f t="shared" ref="AN76" si="2352">AM76/($H76-$J76)</f>
        <v>3.1189859977437122E-3</v>
      </c>
      <c r="AO76" s="1">
        <v>35</v>
      </c>
      <c r="AP76" s="27">
        <f t="shared" ref="AP76" si="2353">AO76/($H76-$J76)</f>
        <v>2.3226491472559561E-3</v>
      </c>
      <c r="AQ76" s="1">
        <v>8</v>
      </c>
      <c r="AR76" s="27">
        <f t="shared" ref="AR76" si="2354">AQ76/($H76-$J76)</f>
        <v>5.3089123365850424E-4</v>
      </c>
      <c r="AS76" s="1">
        <v>12</v>
      </c>
      <c r="AT76" s="27">
        <f t="shared" ref="AT76" si="2355">AS76/($H76-$J76)</f>
        <v>7.9633685048775631E-4</v>
      </c>
      <c r="AU76" s="1">
        <v>2</v>
      </c>
      <c r="AV76" s="27">
        <f t="shared" ref="AV76" si="2356">AU76/($H76-$J76)</f>
        <v>1.3272280841462606E-4</v>
      </c>
      <c r="AW76" s="1">
        <v>11</v>
      </c>
      <c r="AX76" s="27">
        <f t="shared" ref="AX76" si="2357">AW76/($H76-$J76)</f>
        <v>7.2997544628044327E-4</v>
      </c>
      <c r="AY76" s="1">
        <v>17</v>
      </c>
      <c r="AZ76" s="27">
        <f t="shared" ref="AZ76" si="2358">AY76/($H76-$J76)</f>
        <v>1.1281438715243215E-3</v>
      </c>
      <c r="BA76" s="1">
        <v>4</v>
      </c>
      <c r="BB76" s="27">
        <f t="shared" ref="BB76" si="2359">BA76/($H76-$J76)</f>
        <v>2.6544561682925212E-4</v>
      </c>
      <c r="BC76" s="1">
        <v>1</v>
      </c>
      <c r="BD76" s="27">
        <f t="shared" ref="BD76" si="2360">BC76/($H76-$J76)</f>
        <v>6.636140420731303E-5</v>
      </c>
      <c r="BE76" s="1">
        <v>2</v>
      </c>
      <c r="BF76" s="27">
        <f t="shared" ref="BF76" si="2361">BE76/($H76-$J76)</f>
        <v>1.3272280841462606E-4</v>
      </c>
      <c r="BG76" s="1">
        <v>8</v>
      </c>
      <c r="BH76" s="27">
        <f t="shared" ref="BH76" si="2362">BG76/($H76-$J76)</f>
        <v>5.3089123365850424E-4</v>
      </c>
      <c r="BI76" s="1">
        <v>37</v>
      </c>
      <c r="BJ76" s="27">
        <f t="shared" ref="BJ76" si="2363">BI76/($H76-$J76)</f>
        <v>2.4553719556705822E-3</v>
      </c>
      <c r="BK76" s="1">
        <v>42</v>
      </c>
      <c r="BL76" s="27">
        <f t="shared" ref="BL76" si="2364">BK76/($H76-$J76)</f>
        <v>2.787178976707147E-3</v>
      </c>
      <c r="BM76" s="1">
        <v>441</v>
      </c>
      <c r="BN76" s="27">
        <f t="shared" ref="BN76" si="2365">BM76/($H76-$J76)</f>
        <v>2.9265379255425043E-2</v>
      </c>
      <c r="BO76" s="1">
        <v>46</v>
      </c>
      <c r="BP76" s="27">
        <f t="shared" ref="BP76" si="2366">BO76/($H76-$J76)</f>
        <v>3.0526245935363992E-3</v>
      </c>
      <c r="BQ76" s="1">
        <v>6</v>
      </c>
      <c r="BR76" s="27">
        <f t="shared" ref="BR76" si="2367">BQ76/($H76-$J76)</f>
        <v>3.9816842524387816E-4</v>
      </c>
      <c r="BS76" s="1">
        <v>45</v>
      </c>
      <c r="BT76" s="27">
        <f t="shared" ref="BT76" si="2368">BS76/($H76-$J76)</f>
        <v>2.9862631893290861E-3</v>
      </c>
      <c r="BU76" s="1">
        <v>8</v>
      </c>
      <c r="BV76" s="27">
        <f t="shared" ref="BV76" si="2369">BU76/($H76-$J76)</f>
        <v>5.3089123365850424E-4</v>
      </c>
      <c r="BW76" s="1">
        <v>88</v>
      </c>
      <c r="BX76" s="27">
        <f t="shared" ref="BX76" si="2370">BW76/($H76-$J76)</f>
        <v>5.8398035702435461E-3</v>
      </c>
      <c r="BY76" s="1">
        <v>27</v>
      </c>
      <c r="BZ76" s="27">
        <f t="shared" ref="BZ76" si="2371">BY76/($H76-$J76)</f>
        <v>1.7917579135974518E-3</v>
      </c>
      <c r="CA76" s="27">
        <f t="shared" si="2083"/>
        <v>0.69594688061972609</v>
      </c>
    </row>
    <row r="77" spans="1:79" x14ac:dyDescent="0.25">
      <c r="A77" s="1" t="s">
        <v>104</v>
      </c>
      <c r="B77" s="22">
        <v>24</v>
      </c>
      <c r="C77" s="1">
        <v>1</v>
      </c>
      <c r="D77" s="1">
        <v>33565</v>
      </c>
      <c r="E77" s="1">
        <v>21842</v>
      </c>
      <c r="F77" s="1">
        <v>11723</v>
      </c>
      <c r="G77" s="1">
        <v>0</v>
      </c>
      <c r="H77" s="1">
        <v>19548</v>
      </c>
      <c r="I77" s="1">
        <v>10862</v>
      </c>
      <c r="J77" s="1">
        <v>39</v>
      </c>
      <c r="K77" s="1">
        <v>6960</v>
      </c>
      <c r="L77" s="27">
        <f t="shared" si="2050"/>
        <v>0.35675841919114254</v>
      </c>
      <c r="M77" s="1">
        <v>2916</v>
      </c>
      <c r="N77" s="27">
        <f t="shared" si="2050"/>
        <v>0.14946947562663387</v>
      </c>
      <c r="O77" s="1">
        <v>2185</v>
      </c>
      <c r="P77" s="27">
        <f t="shared" ref="P77" si="2372">O77/($H77-$J77)</f>
        <v>0.1119995899328515</v>
      </c>
      <c r="Q77" s="1">
        <v>2100</v>
      </c>
      <c r="R77" s="27">
        <f t="shared" ref="R77" si="2373">Q77/($H77-$J77)</f>
        <v>0.10764262648008611</v>
      </c>
      <c r="S77" s="1">
        <v>742</v>
      </c>
      <c r="T77" s="27">
        <f t="shared" ref="T77" si="2374">S77/($H77-$J77)</f>
        <v>3.8033728022963759E-2</v>
      </c>
      <c r="U77" s="1">
        <v>942</v>
      </c>
      <c r="V77" s="27">
        <f t="shared" ref="V77" si="2375">U77/($H77-$J77)</f>
        <v>4.8285406735352913E-2</v>
      </c>
      <c r="W77" s="1">
        <v>421</v>
      </c>
      <c r="X77" s="27">
        <f t="shared" ref="X77" si="2376">W77/($H77-$J77)</f>
        <v>2.157978368957917E-2</v>
      </c>
      <c r="Y77" s="1">
        <v>322</v>
      </c>
      <c r="Z77" s="27">
        <f t="shared" ref="Z77" si="2377">Y77/($H77-$J77)</f>
        <v>1.6505202726946538E-2</v>
      </c>
      <c r="AA77" s="1">
        <v>352</v>
      </c>
      <c r="AB77" s="27">
        <f t="shared" ref="AB77" si="2378">AA77/($H77-$J77)</f>
        <v>1.804295453380491E-2</v>
      </c>
      <c r="AC77" s="1">
        <v>235</v>
      </c>
      <c r="AD77" s="27">
        <f t="shared" ref="AD77" si="2379">AC77/($H77-$J77)</f>
        <v>1.2045722487057256E-2</v>
      </c>
      <c r="AE77" s="1">
        <v>647</v>
      </c>
      <c r="AF77" s="27">
        <f t="shared" ref="AF77" si="2380">AE77/($H77-$J77)</f>
        <v>3.3164180634578912E-2</v>
      </c>
      <c r="AG77" s="1">
        <v>82</v>
      </c>
      <c r="AH77" s="27">
        <f t="shared" ref="AH77" si="2381">AG77/($H77-$J77)</f>
        <v>4.2031882720795534E-3</v>
      </c>
      <c r="AI77" s="1">
        <v>60</v>
      </c>
      <c r="AJ77" s="27">
        <f t="shared" ref="AJ77" si="2382">AI77/($H77-$J77)</f>
        <v>3.0755036137167461E-3</v>
      </c>
      <c r="AK77" s="1">
        <v>84</v>
      </c>
      <c r="AL77" s="27">
        <f t="shared" ref="AL77" si="2383">AK77/($H77-$J77)</f>
        <v>4.3057050592034442E-3</v>
      </c>
      <c r="AM77" s="1">
        <v>75</v>
      </c>
      <c r="AN77" s="27">
        <f t="shared" ref="AN77" si="2384">AM77/($H77-$J77)</f>
        <v>3.8443795171459326E-3</v>
      </c>
      <c r="AO77" s="1">
        <v>59</v>
      </c>
      <c r="AP77" s="27">
        <f t="shared" ref="AP77" si="2385">AO77/($H77-$J77)</f>
        <v>3.0242452201548003E-3</v>
      </c>
      <c r="AQ77" s="1">
        <v>13</v>
      </c>
      <c r="AR77" s="27">
        <f t="shared" ref="AR77" si="2386">AQ77/($H77-$J77)</f>
        <v>6.6635911630529498E-4</v>
      </c>
      <c r="AS77" s="1">
        <v>19</v>
      </c>
      <c r="AT77" s="27">
        <f t="shared" ref="AT77" si="2387">AS77/($H77-$J77)</f>
        <v>9.7390947767696961E-4</v>
      </c>
      <c r="AU77" s="1">
        <v>12</v>
      </c>
      <c r="AV77" s="27">
        <f t="shared" ref="AV77" si="2388">AU77/($H77-$J77)</f>
        <v>6.1510072274334926E-4</v>
      </c>
      <c r="AW77" s="1">
        <v>10</v>
      </c>
      <c r="AX77" s="27">
        <f t="shared" ref="AX77" si="2389">AW77/($H77-$J77)</f>
        <v>5.1258393561945772E-4</v>
      </c>
      <c r="AY77" s="1">
        <v>22</v>
      </c>
      <c r="AZ77" s="27">
        <f t="shared" ref="AZ77" si="2390">AY77/($H77-$J77)</f>
        <v>1.1276846583628069E-3</v>
      </c>
      <c r="BA77" s="1">
        <v>4</v>
      </c>
      <c r="BB77" s="27">
        <f t="shared" ref="BB77" si="2391">BA77/($H77-$J77)</f>
        <v>2.0503357424778309E-4</v>
      </c>
      <c r="BC77" s="1">
        <v>2</v>
      </c>
      <c r="BD77" s="27">
        <f t="shared" ref="BD77" si="2392">BC77/($H77-$J77)</f>
        <v>1.0251678712389154E-4</v>
      </c>
      <c r="BE77" s="1">
        <v>1</v>
      </c>
      <c r="BF77" s="27">
        <f t="shared" ref="BF77" si="2393">BE77/($H77-$J77)</f>
        <v>5.1258393561945772E-5</v>
      </c>
      <c r="BG77" s="1">
        <v>14</v>
      </c>
      <c r="BH77" s="27">
        <f t="shared" ref="BH77" si="2394">BG77/($H77-$J77)</f>
        <v>7.176175098672408E-4</v>
      </c>
      <c r="BI77" s="1">
        <v>60</v>
      </c>
      <c r="BJ77" s="27">
        <f t="shared" ref="BJ77" si="2395">BI77/($H77-$J77)</f>
        <v>3.0755036137167461E-3</v>
      </c>
      <c r="BK77" s="1">
        <v>75</v>
      </c>
      <c r="BL77" s="27">
        <f t="shared" ref="BL77" si="2396">BK77/($H77-$J77)</f>
        <v>3.8443795171459326E-3</v>
      </c>
      <c r="BM77" s="1">
        <v>701</v>
      </c>
      <c r="BN77" s="27">
        <f t="shared" ref="BN77" si="2397">BM77/($H77-$J77)</f>
        <v>3.5932133886923984E-2</v>
      </c>
      <c r="BO77" s="1">
        <v>177</v>
      </c>
      <c r="BP77" s="27">
        <f t="shared" ref="BP77" si="2398">BO77/($H77-$J77)</f>
        <v>9.0727356604644004E-3</v>
      </c>
      <c r="BQ77" s="1">
        <v>10</v>
      </c>
      <c r="BR77" s="27">
        <f t="shared" ref="BR77" si="2399">BQ77/($H77-$J77)</f>
        <v>5.1258393561945772E-4</v>
      </c>
      <c r="BS77" s="1">
        <v>47</v>
      </c>
      <c r="BT77" s="27">
        <f t="shared" ref="BT77" si="2400">BS77/($H77-$J77)</f>
        <v>2.4091444974114512E-3</v>
      </c>
      <c r="BU77" s="1">
        <v>4</v>
      </c>
      <c r="BV77" s="27">
        <f t="shared" ref="BV77" si="2401">BU77/($H77-$J77)</f>
        <v>2.0503357424778309E-4</v>
      </c>
      <c r="BW77" s="1">
        <v>118</v>
      </c>
      <c r="BX77" s="27">
        <f t="shared" ref="BX77" si="2402">BW77/($H77-$J77)</f>
        <v>6.0484904403096005E-3</v>
      </c>
      <c r="BY77" s="1">
        <v>38</v>
      </c>
      <c r="BZ77" s="27">
        <f t="shared" ref="BZ77" si="2403">BY77/($H77-$J77)</f>
        <v>1.9478189553539392E-3</v>
      </c>
      <c r="CA77" s="27">
        <f t="shared" si="2083"/>
        <v>0.58239237300759716</v>
      </c>
    </row>
    <row r="78" spans="1:79" x14ac:dyDescent="0.25">
      <c r="A78" s="1" t="s">
        <v>104</v>
      </c>
      <c r="B78" s="22">
        <v>25</v>
      </c>
      <c r="C78" s="1">
        <v>1</v>
      </c>
      <c r="D78" s="1">
        <v>34396</v>
      </c>
      <c r="E78" s="1">
        <v>20125</v>
      </c>
      <c r="F78" s="1">
        <v>14271</v>
      </c>
      <c r="G78" s="1">
        <v>0</v>
      </c>
      <c r="H78" s="1">
        <v>22651</v>
      </c>
      <c r="I78" s="1">
        <v>13335</v>
      </c>
      <c r="J78" s="1">
        <v>27</v>
      </c>
      <c r="K78" s="1">
        <v>5646</v>
      </c>
      <c r="L78" s="27">
        <f t="shared" si="2050"/>
        <v>0.24955799151343705</v>
      </c>
      <c r="M78" s="1">
        <v>5401</v>
      </c>
      <c r="N78" s="27">
        <f t="shared" si="2050"/>
        <v>0.23872878359264499</v>
      </c>
      <c r="O78" s="1">
        <v>2933</v>
      </c>
      <c r="P78" s="27">
        <f t="shared" ref="P78" si="2404">O78/($H78-$J78)</f>
        <v>0.1296410891089109</v>
      </c>
      <c r="Q78" s="1">
        <v>1570</v>
      </c>
      <c r="R78" s="27">
        <f t="shared" ref="R78" si="2405">Q78/($H78-$J78)</f>
        <v>6.9395332390381897E-2</v>
      </c>
      <c r="S78" s="1">
        <v>572</v>
      </c>
      <c r="T78" s="27">
        <f t="shared" ref="T78" si="2406">S78/($H78-$J78)</f>
        <v>2.5282885431400282E-2</v>
      </c>
      <c r="U78" s="1">
        <v>1206</v>
      </c>
      <c r="V78" s="27">
        <f t="shared" ref="V78" si="2407">U78/($H78-$J78)</f>
        <v>5.3306223479490808E-2</v>
      </c>
      <c r="W78" s="1">
        <v>502</v>
      </c>
      <c r="X78" s="27">
        <f t="shared" ref="X78" si="2408">W78/($H78-$J78)</f>
        <v>2.2188826025459688E-2</v>
      </c>
      <c r="Y78" s="1">
        <v>610</v>
      </c>
      <c r="Z78" s="27">
        <f t="shared" ref="Z78" si="2409">Y78/($H78-$J78)</f>
        <v>2.6962517680339464E-2</v>
      </c>
      <c r="AA78" s="1">
        <v>622</v>
      </c>
      <c r="AB78" s="27">
        <f t="shared" ref="AB78" si="2410">AA78/($H78-$J78)</f>
        <v>2.7492927864214992E-2</v>
      </c>
      <c r="AC78" s="1">
        <v>247</v>
      </c>
      <c r="AD78" s="27">
        <f t="shared" ref="AD78" si="2411">AC78/($H78-$J78)</f>
        <v>1.0917609618104668E-2</v>
      </c>
      <c r="AE78" s="1">
        <v>1479</v>
      </c>
      <c r="AF78" s="27">
        <f t="shared" ref="AF78" si="2412">AE78/($H78-$J78)</f>
        <v>6.5373055162659122E-2</v>
      </c>
      <c r="AG78" s="1">
        <v>110</v>
      </c>
      <c r="AH78" s="27">
        <f t="shared" ref="AH78" si="2413">AG78/($H78-$J78)</f>
        <v>4.8620933521923617E-3</v>
      </c>
      <c r="AI78" s="1">
        <v>53</v>
      </c>
      <c r="AJ78" s="27">
        <f t="shared" ref="AJ78" si="2414">AI78/($H78-$J78)</f>
        <v>2.3426449787835924E-3</v>
      </c>
      <c r="AK78" s="1">
        <v>107</v>
      </c>
      <c r="AL78" s="27">
        <f t="shared" ref="AL78" si="2415">AK78/($H78-$J78)</f>
        <v>4.7294908062234797E-3</v>
      </c>
      <c r="AM78" s="1">
        <v>58</v>
      </c>
      <c r="AN78" s="27">
        <f t="shared" ref="AN78" si="2416">AM78/($H78-$J78)</f>
        <v>2.5636492220650637E-3</v>
      </c>
      <c r="AO78" s="1">
        <v>96</v>
      </c>
      <c r="AP78" s="27">
        <f t="shared" ref="AP78" si="2417">AO78/($H78-$J78)</f>
        <v>4.2432814710042432E-3</v>
      </c>
      <c r="AQ78" s="1">
        <v>2</v>
      </c>
      <c r="AR78" s="27">
        <f t="shared" ref="AR78" si="2418">AQ78/($H78-$J78)</f>
        <v>8.8401697312588405E-5</v>
      </c>
      <c r="AS78" s="1">
        <v>30</v>
      </c>
      <c r="AT78" s="27">
        <f t="shared" ref="AT78" si="2419">AS78/($H78-$J78)</f>
        <v>1.3260254596888261E-3</v>
      </c>
      <c r="AU78" s="1">
        <v>10</v>
      </c>
      <c r="AV78" s="27">
        <f t="shared" ref="AV78" si="2420">AU78/($H78-$J78)</f>
        <v>4.4200848656294198E-4</v>
      </c>
      <c r="AW78" s="1">
        <v>17</v>
      </c>
      <c r="AX78" s="27">
        <f t="shared" ref="AX78" si="2421">AW78/($H78-$J78)</f>
        <v>7.5141442715700145E-4</v>
      </c>
      <c r="AY78" s="1">
        <v>15</v>
      </c>
      <c r="AZ78" s="27">
        <f t="shared" ref="AZ78" si="2422">AY78/($H78-$J78)</f>
        <v>6.6301272984441303E-4</v>
      </c>
      <c r="BA78" s="1">
        <v>14</v>
      </c>
      <c r="BB78" s="27">
        <f t="shared" ref="BB78" si="2423">BA78/($H78-$J78)</f>
        <v>6.1881188118811882E-4</v>
      </c>
      <c r="BC78" s="1">
        <v>3</v>
      </c>
      <c r="BD78" s="27">
        <f t="shared" ref="BD78" si="2424">BC78/($H78-$J78)</f>
        <v>1.326025459688826E-4</v>
      </c>
      <c r="BE78" s="1">
        <v>3</v>
      </c>
      <c r="BF78" s="27">
        <f t="shared" ref="BF78" si="2425">BE78/($H78-$J78)</f>
        <v>1.326025459688826E-4</v>
      </c>
      <c r="BG78" s="1">
        <v>11</v>
      </c>
      <c r="BH78" s="27">
        <f t="shared" ref="BH78" si="2426">BG78/($H78-$J78)</f>
        <v>4.8620933521923619E-4</v>
      </c>
      <c r="BI78" s="1">
        <v>62</v>
      </c>
      <c r="BJ78" s="27">
        <f t="shared" ref="BJ78" si="2427">BI78/($H78-$J78)</f>
        <v>2.7404526166902405E-3</v>
      </c>
      <c r="BK78" s="1">
        <v>65</v>
      </c>
      <c r="BL78" s="27">
        <f t="shared" ref="BL78" si="2428">BK78/($H78-$J78)</f>
        <v>2.8730551626591229E-3</v>
      </c>
      <c r="BM78" s="1">
        <v>795</v>
      </c>
      <c r="BN78" s="27">
        <f t="shared" ref="BN78" si="2429">BM78/($H78-$J78)</f>
        <v>3.5139674681753892E-2</v>
      </c>
      <c r="BO78" s="1">
        <v>60</v>
      </c>
      <c r="BP78" s="27">
        <f t="shared" ref="BP78" si="2430">BO78/($H78-$J78)</f>
        <v>2.6520509193776521E-3</v>
      </c>
      <c r="BQ78" s="1">
        <v>25</v>
      </c>
      <c r="BR78" s="27">
        <f t="shared" ref="BR78" si="2431">BQ78/($H78-$J78)</f>
        <v>1.105021216407355E-3</v>
      </c>
      <c r="BS78" s="1">
        <v>112</v>
      </c>
      <c r="BT78" s="27">
        <f t="shared" ref="BT78" si="2432">BS78/($H78-$J78)</f>
        <v>4.9504950495049506E-3</v>
      </c>
      <c r="BU78" s="1">
        <v>12</v>
      </c>
      <c r="BV78" s="27">
        <f t="shared" ref="BV78" si="2433">BU78/($H78-$J78)</f>
        <v>5.304101838755304E-4</v>
      </c>
      <c r="BW78" s="1">
        <v>126</v>
      </c>
      <c r="BX78" s="27">
        <f t="shared" ref="BX78" si="2434">BW78/($H78-$J78)</f>
        <v>5.569306930693069E-3</v>
      </c>
      <c r="BY78" s="1">
        <v>50</v>
      </c>
      <c r="BZ78" s="27">
        <f t="shared" ref="BZ78" si="2435">BY78/($H78-$J78)</f>
        <v>2.21004243281471E-3</v>
      </c>
      <c r="CA78" s="27">
        <f t="shared" si="2083"/>
        <v>0.65853587626468191</v>
      </c>
    </row>
    <row r="79" spans="1:79" x14ac:dyDescent="0.25">
      <c r="A79" s="1" t="s">
        <v>104</v>
      </c>
      <c r="B79" s="22">
        <v>162</v>
      </c>
      <c r="C79" s="1">
        <v>1</v>
      </c>
      <c r="D79" s="1">
        <v>947004</v>
      </c>
      <c r="E79" s="1">
        <v>550323</v>
      </c>
      <c r="F79" s="1">
        <v>396666</v>
      </c>
      <c r="G79" s="1">
        <v>15</v>
      </c>
      <c r="H79" s="1">
        <v>637577</v>
      </c>
      <c r="I79" s="1">
        <v>370428</v>
      </c>
      <c r="J79" s="1">
        <v>924</v>
      </c>
      <c r="K79" s="1">
        <v>172334</v>
      </c>
      <c r="L79" s="27">
        <f t="shared" si="2050"/>
        <v>0.27068748596174053</v>
      </c>
      <c r="M79" s="1">
        <v>150923</v>
      </c>
      <c r="N79" s="27">
        <f t="shared" si="2050"/>
        <v>0.23705692111715487</v>
      </c>
      <c r="O79" s="1">
        <v>76291</v>
      </c>
      <c r="P79" s="27">
        <f t="shared" ref="P79" si="2436">O79/($H79-$J79)</f>
        <v>0.11983136810790179</v>
      </c>
      <c r="Q79" s="1">
        <v>42414</v>
      </c>
      <c r="R79" s="27">
        <f t="shared" ref="R79" si="2437">Q79/($H79-$J79)</f>
        <v>6.6620278236339106E-2</v>
      </c>
      <c r="S79" s="1">
        <v>15550</v>
      </c>
      <c r="T79" s="27">
        <f t="shared" ref="T79" si="2438">S79/($H79-$J79)</f>
        <v>2.4424608067503021E-2</v>
      </c>
      <c r="U79" s="1">
        <v>44021</v>
      </c>
      <c r="V79" s="27">
        <f t="shared" ref="V79" si="2439">U79/($H79-$J79)</f>
        <v>6.9144416189038618E-2</v>
      </c>
      <c r="W79" s="1">
        <v>12997</v>
      </c>
      <c r="X79" s="27">
        <f t="shared" ref="X79" si="2440">W79/($H79-$J79)</f>
        <v>2.041457434426603E-2</v>
      </c>
      <c r="Y79" s="1">
        <v>14341</v>
      </c>
      <c r="Z79" s="27">
        <f t="shared" ref="Z79" si="2441">Y79/($H79-$J79)</f>
        <v>2.2525614424183975E-2</v>
      </c>
      <c r="AA79" s="1">
        <v>14772</v>
      </c>
      <c r="AB79" s="27">
        <f t="shared" ref="AB79" si="2442">AA79/($H79-$J79)</f>
        <v>2.3202592306955282E-2</v>
      </c>
      <c r="AC79" s="1">
        <v>6470</v>
      </c>
      <c r="AD79" s="27">
        <f t="shared" ref="AD79" si="2443">AC79/($H79-$J79)</f>
        <v>1.0162521813295468E-2</v>
      </c>
      <c r="AE79" s="1">
        <v>37173</v>
      </c>
      <c r="AF79" s="27">
        <f t="shared" ref="AF79" si="2444">AE79/($H79-$J79)</f>
        <v>5.8388164353266221E-2</v>
      </c>
      <c r="AG79" s="1">
        <v>2857</v>
      </c>
      <c r="AH79" s="27">
        <f t="shared" ref="AH79" si="2445">AG79/($H79-$J79)</f>
        <v>4.4875308841708121E-3</v>
      </c>
      <c r="AI79" s="1">
        <v>1204</v>
      </c>
      <c r="AJ79" s="27">
        <f t="shared" ref="AJ79" si="2446">AI79/($H79-$J79)</f>
        <v>1.8911400715931599E-3</v>
      </c>
      <c r="AK79" s="1">
        <v>3138</v>
      </c>
      <c r="AL79" s="27">
        <f t="shared" ref="AL79" si="2447">AK79/($H79-$J79)</f>
        <v>4.9289016151655611E-3</v>
      </c>
      <c r="AM79" s="1">
        <v>1392</v>
      </c>
      <c r="AN79" s="27">
        <f t="shared" ref="AN79" si="2448">AM79/($H79-$J79)</f>
        <v>2.1864343684864437E-3</v>
      </c>
      <c r="AO79" s="1">
        <v>2274</v>
      </c>
      <c r="AP79" s="27">
        <f t="shared" ref="AP79" si="2449">AO79/($H79-$J79)</f>
        <v>3.5718044209325961E-3</v>
      </c>
      <c r="AQ79" s="1">
        <v>184</v>
      </c>
      <c r="AR79" s="27">
        <f t="shared" ref="AR79" si="2450">AQ79/($H79-$J79)</f>
        <v>2.890114395125759E-4</v>
      </c>
      <c r="AS79" s="1">
        <v>585</v>
      </c>
      <c r="AT79" s="27">
        <f t="shared" ref="AT79" si="2451">AS79/($H79-$J79)</f>
        <v>9.1886789192857014E-4</v>
      </c>
      <c r="AU79" s="1">
        <v>247</v>
      </c>
      <c r="AV79" s="27">
        <f t="shared" ref="AV79" si="2452">AU79/($H79-$J79)</f>
        <v>3.8796644325872964E-4</v>
      </c>
      <c r="AW79" s="1">
        <v>480</v>
      </c>
      <c r="AX79" s="27">
        <f t="shared" ref="AX79" si="2453">AW79/($H79-$J79)</f>
        <v>7.5394288568498072E-4</v>
      </c>
      <c r="AY79" s="1">
        <v>625</v>
      </c>
      <c r="AZ79" s="27">
        <f t="shared" ref="AZ79" si="2454">AY79/($H79-$J79)</f>
        <v>9.8169646573565187E-4</v>
      </c>
      <c r="BA79" s="1">
        <v>189</v>
      </c>
      <c r="BB79" s="27">
        <f t="shared" ref="BB79" si="2455">BA79/($H79-$J79)</f>
        <v>2.9686501123846111E-4</v>
      </c>
      <c r="BC79" s="1">
        <v>134</v>
      </c>
      <c r="BD79" s="27">
        <f t="shared" ref="BD79" si="2456">BC79/($H79-$J79)</f>
        <v>2.1047572225372377E-4</v>
      </c>
      <c r="BE79" s="1">
        <v>81</v>
      </c>
      <c r="BF79" s="27">
        <f t="shared" ref="BF79" si="2457">BE79/($H79-$J79)</f>
        <v>1.2722786195934049E-4</v>
      </c>
      <c r="BG79" s="1">
        <v>221</v>
      </c>
      <c r="BH79" s="27">
        <f t="shared" ref="BH79" si="2458">BG79/($H79-$J79)</f>
        <v>3.4712787028412653E-4</v>
      </c>
      <c r="BI79" s="1">
        <v>1623</v>
      </c>
      <c r="BJ79" s="27">
        <f t="shared" ref="BJ79" si="2459">BI79/($H79-$J79)</f>
        <v>2.5492693822223409E-3</v>
      </c>
      <c r="BK79" s="1">
        <v>2017</v>
      </c>
      <c r="BL79" s="27">
        <f t="shared" ref="BL79" si="2460">BK79/($H79-$J79)</f>
        <v>3.1681308342220958E-3</v>
      </c>
      <c r="BM79" s="1">
        <v>21992</v>
      </c>
      <c r="BN79" s="27">
        <f t="shared" ref="BN79" si="2461">BM79/($H79-$J79)</f>
        <v>3.4543149879133532E-2</v>
      </c>
      <c r="BO79" s="1">
        <v>2330</v>
      </c>
      <c r="BP79" s="27">
        <f t="shared" ref="BP79" si="2462">BO79/($H79-$J79)</f>
        <v>3.6597644242625104E-3</v>
      </c>
      <c r="BQ79" s="1">
        <v>471</v>
      </c>
      <c r="BR79" s="27">
        <f t="shared" ref="BR79" si="2463">BQ79/($H79-$J79)</f>
        <v>7.3980645657838726E-4</v>
      </c>
      <c r="BS79" s="1">
        <v>2597</v>
      </c>
      <c r="BT79" s="27">
        <f t="shared" ref="BT79" si="2464">BS79/($H79-$J79)</f>
        <v>4.0791451544247804E-3</v>
      </c>
      <c r="BU79" s="1">
        <v>294</v>
      </c>
      <c r="BV79" s="27">
        <f t="shared" ref="BV79" si="2465">BU79/($H79-$J79)</f>
        <v>4.6179001748205065E-4</v>
      </c>
      <c r="BW79" s="1">
        <v>3251</v>
      </c>
      <c r="BX79" s="27">
        <f t="shared" ref="BX79" si="2466">BW79/($H79-$J79)</f>
        <v>5.1063923361705666E-3</v>
      </c>
      <c r="BY79" s="1">
        <v>1181</v>
      </c>
      <c r="BZ79" s="27">
        <f t="shared" ref="BZ79" si="2467">BY79/($H79-$J79)</f>
        <v>1.8550136416540879E-3</v>
      </c>
      <c r="CA79" s="27">
        <f t="shared" si="2083"/>
        <v>0.67325692394118719</v>
      </c>
    </row>
    <row r="80" spans="1:79" x14ac:dyDescent="0.25">
      <c r="B80" s="2"/>
    </row>
    <row r="81" spans="2:2" x14ac:dyDescent="0.25">
      <c r="B81" s="2"/>
    </row>
    <row r="82" spans="2:2" x14ac:dyDescent="0.25">
      <c r="B82" s="2"/>
    </row>
    <row r="83" spans="2:2" x14ac:dyDescent="0.25">
      <c r="B83" s="2"/>
    </row>
    <row r="84" spans="2:2" x14ac:dyDescent="0.25">
      <c r="B84" s="2"/>
    </row>
    <row r="85" spans="2:2" x14ac:dyDescent="0.25">
      <c r="B85" s="2"/>
    </row>
    <row r="86" spans="2:2" x14ac:dyDescent="0.25">
      <c r="B86" s="2"/>
    </row>
    <row r="87" spans="2:2" x14ac:dyDescent="0.25">
      <c r="B87" s="2"/>
    </row>
    <row r="88" spans="2:2" x14ac:dyDescent="0.25">
      <c r="B88" s="2"/>
    </row>
    <row r="89" spans="2:2" x14ac:dyDescent="0.25">
      <c r="B89" s="2"/>
    </row>
    <row r="90" spans="2:2" x14ac:dyDescent="0.25">
      <c r="B90" s="2"/>
    </row>
    <row r="91" spans="2:2" x14ac:dyDescent="0.25">
      <c r="B91" s="2"/>
    </row>
    <row r="92" spans="2:2" x14ac:dyDescent="0.25">
      <c r="B92" s="2"/>
    </row>
    <row r="93" spans="2:2" x14ac:dyDescent="0.25">
      <c r="B93" s="2"/>
    </row>
    <row r="94" spans="2:2" x14ac:dyDescent="0.25">
      <c r="B94" s="2"/>
    </row>
    <row r="95" spans="2:2" x14ac:dyDescent="0.25">
      <c r="B95" s="2"/>
    </row>
    <row r="96" spans="2:2" x14ac:dyDescent="0.25">
      <c r="B96" s="2"/>
    </row>
    <row r="97" spans="2:2" x14ac:dyDescent="0.25">
      <c r="B97" s="2"/>
    </row>
    <row r="98" spans="2:2" x14ac:dyDescent="0.25">
      <c r="B98" s="2"/>
    </row>
    <row r="99" spans="2:2" x14ac:dyDescent="0.25">
      <c r="B99" s="2"/>
    </row>
    <row r="100" spans="2:2" x14ac:dyDescent="0.25">
      <c r="B100" s="2"/>
    </row>
    <row r="101" spans="2:2" x14ac:dyDescent="0.25">
      <c r="B101" s="2"/>
    </row>
    <row r="102" spans="2:2" x14ac:dyDescent="0.25">
      <c r="B102" s="2"/>
    </row>
    <row r="103" spans="2:2" x14ac:dyDescent="0.25">
      <c r="B103" s="2"/>
    </row>
    <row r="104" spans="2:2" x14ac:dyDescent="0.25">
      <c r="B104" s="2"/>
    </row>
    <row r="105" spans="2:2" x14ac:dyDescent="0.25">
      <c r="B105" s="2"/>
    </row>
    <row r="106" spans="2:2" x14ac:dyDescent="0.25">
      <c r="B106" s="2"/>
    </row>
    <row r="107" spans="2:2" x14ac:dyDescent="0.25">
      <c r="B107" s="2"/>
    </row>
    <row r="108" spans="2:2" x14ac:dyDescent="0.25">
      <c r="B108" s="2"/>
    </row>
    <row r="109" spans="2:2" x14ac:dyDescent="0.25">
      <c r="B109" s="2"/>
    </row>
    <row r="110" spans="2:2" x14ac:dyDescent="0.25">
      <c r="B110" s="2"/>
    </row>
    <row r="111" spans="2:2" x14ac:dyDescent="0.25">
      <c r="B111" s="2"/>
    </row>
    <row r="112" spans="2:2" x14ac:dyDescent="0.25">
      <c r="B112" s="2"/>
    </row>
    <row r="113" spans="2:2" x14ac:dyDescent="0.25">
      <c r="B113" s="2"/>
    </row>
    <row r="114" spans="2:2" x14ac:dyDescent="0.25">
      <c r="B114" s="2"/>
    </row>
    <row r="115" spans="2:2" x14ac:dyDescent="0.25">
      <c r="B115" s="2"/>
    </row>
    <row r="116" spans="2:2" x14ac:dyDescent="0.25">
      <c r="B116" s="2"/>
    </row>
    <row r="117" spans="2:2" x14ac:dyDescent="0.25">
      <c r="B117" s="2"/>
    </row>
    <row r="118" spans="2:2" x14ac:dyDescent="0.25">
      <c r="B118" s="2"/>
    </row>
    <row r="119" spans="2:2" x14ac:dyDescent="0.25">
      <c r="B119" s="2"/>
    </row>
    <row r="120" spans="2:2" x14ac:dyDescent="0.25">
      <c r="B120" s="2"/>
    </row>
    <row r="121" spans="2:2" x14ac:dyDescent="0.25">
      <c r="B121" s="2"/>
    </row>
    <row r="122" spans="2:2" x14ac:dyDescent="0.25">
      <c r="B122" s="2"/>
    </row>
    <row r="123" spans="2:2" x14ac:dyDescent="0.25">
      <c r="B123" s="2"/>
    </row>
    <row r="124" spans="2:2" x14ac:dyDescent="0.25">
      <c r="B124" s="2"/>
    </row>
    <row r="125" spans="2:2" x14ac:dyDescent="0.25">
      <c r="B125" s="2"/>
    </row>
    <row r="126" spans="2:2" x14ac:dyDescent="0.25">
      <c r="B126" s="2"/>
    </row>
    <row r="127" spans="2:2" x14ac:dyDescent="0.25">
      <c r="B127" s="2"/>
    </row>
    <row r="128" spans="2:2" x14ac:dyDescent="0.25">
      <c r="B128" s="2"/>
    </row>
    <row r="129" spans="2:2" x14ac:dyDescent="0.25">
      <c r="B129" s="2"/>
    </row>
    <row r="130" spans="2:2" x14ac:dyDescent="0.25">
      <c r="B130" s="2"/>
    </row>
    <row r="131" spans="2:2" x14ac:dyDescent="0.25">
      <c r="B131" s="2"/>
    </row>
    <row r="132" spans="2:2" x14ac:dyDescent="0.25">
      <c r="B132" s="2"/>
    </row>
    <row r="133" spans="2:2" x14ac:dyDescent="0.25">
      <c r="B133" s="2"/>
    </row>
    <row r="134" spans="2:2" x14ac:dyDescent="0.25">
      <c r="B134" s="2"/>
    </row>
    <row r="135" spans="2:2" x14ac:dyDescent="0.25">
      <c r="B135" s="2"/>
    </row>
    <row r="136" spans="2:2" x14ac:dyDescent="0.25">
      <c r="B136" s="2"/>
    </row>
    <row r="137" spans="2:2" x14ac:dyDescent="0.25">
      <c r="B137" s="2"/>
    </row>
    <row r="138" spans="2:2" x14ac:dyDescent="0.25">
      <c r="B138" s="2"/>
    </row>
    <row r="139" spans="2:2" x14ac:dyDescent="0.25">
      <c r="B139" s="2"/>
    </row>
    <row r="140" spans="2:2" x14ac:dyDescent="0.25">
      <c r="B140" s="2"/>
    </row>
    <row r="141" spans="2:2" x14ac:dyDescent="0.25">
      <c r="B141" s="2"/>
    </row>
    <row r="142" spans="2:2" x14ac:dyDescent="0.25">
      <c r="B142" s="2"/>
    </row>
    <row r="143" spans="2:2" x14ac:dyDescent="0.25">
      <c r="B143" s="2"/>
    </row>
    <row r="144" spans="2:2" x14ac:dyDescent="0.25">
      <c r="B144" s="2"/>
    </row>
    <row r="145" spans="2:2" x14ac:dyDescent="0.25">
      <c r="B145" s="2"/>
    </row>
    <row r="146" spans="2:2" x14ac:dyDescent="0.25">
      <c r="B146" s="2"/>
    </row>
    <row r="147" spans="2:2" x14ac:dyDescent="0.25">
      <c r="B147" s="2"/>
    </row>
    <row r="148" spans="2:2" x14ac:dyDescent="0.25">
      <c r="B148" s="2"/>
    </row>
    <row r="149" spans="2:2" x14ac:dyDescent="0.25">
      <c r="B149" s="2"/>
    </row>
    <row r="150" spans="2:2" x14ac:dyDescent="0.25">
      <c r="B150" s="2"/>
    </row>
    <row r="151" spans="2:2" x14ac:dyDescent="0.25">
      <c r="B151" s="2"/>
    </row>
    <row r="152" spans="2:2" x14ac:dyDescent="0.25">
      <c r="B152" s="2"/>
    </row>
    <row r="153" spans="2:2" x14ac:dyDescent="0.25">
      <c r="B153" s="2"/>
    </row>
    <row r="154" spans="2:2" x14ac:dyDescent="0.25">
      <c r="B154" s="2"/>
    </row>
    <row r="155" spans="2:2" x14ac:dyDescent="0.25">
      <c r="B155" s="2"/>
    </row>
    <row r="156" spans="2:2" x14ac:dyDescent="0.25">
      <c r="B156" s="2"/>
    </row>
    <row r="157" spans="2:2" x14ac:dyDescent="0.25">
      <c r="B157" s="2"/>
    </row>
    <row r="158" spans="2:2" x14ac:dyDescent="0.25">
      <c r="B158" s="2"/>
    </row>
    <row r="159" spans="2:2" x14ac:dyDescent="0.25">
      <c r="B159" s="2"/>
    </row>
    <row r="160" spans="2:2" x14ac:dyDescent="0.25">
      <c r="B160" s="2"/>
    </row>
    <row r="161" spans="2:2" x14ac:dyDescent="0.25">
      <c r="B161" s="2"/>
    </row>
    <row r="162" spans="2:2" x14ac:dyDescent="0.25">
      <c r="B162" s="2"/>
    </row>
    <row r="163" spans="2:2" x14ac:dyDescent="0.25">
      <c r="B163" s="2"/>
    </row>
    <row r="164" spans="2:2" x14ac:dyDescent="0.25">
      <c r="B164" s="2"/>
    </row>
    <row r="165" spans="2:2" x14ac:dyDescent="0.25">
      <c r="B165" s="2"/>
    </row>
    <row r="166" spans="2:2" x14ac:dyDescent="0.25">
      <c r="B166" s="2"/>
    </row>
    <row r="167" spans="2:2" x14ac:dyDescent="0.25">
      <c r="B167" s="2"/>
    </row>
    <row r="168" spans="2:2" x14ac:dyDescent="0.25">
      <c r="B168" s="2"/>
    </row>
    <row r="169" spans="2:2" x14ac:dyDescent="0.25">
      <c r="B169" s="2"/>
    </row>
    <row r="170" spans="2:2" x14ac:dyDescent="0.25">
      <c r="B170" s="2"/>
    </row>
    <row r="171" spans="2:2" x14ac:dyDescent="0.25">
      <c r="B171" s="2"/>
    </row>
    <row r="172" spans="2:2" x14ac:dyDescent="0.25">
      <c r="B172" s="2"/>
    </row>
    <row r="173" spans="2:2" x14ac:dyDescent="0.25">
      <c r="B173" s="2"/>
    </row>
    <row r="174" spans="2:2" x14ac:dyDescent="0.25">
      <c r="B174" s="2"/>
    </row>
    <row r="175" spans="2:2" x14ac:dyDescent="0.25">
      <c r="B175" s="2"/>
    </row>
    <row r="176" spans="2:2" x14ac:dyDescent="0.25">
      <c r="B176" s="2"/>
    </row>
    <row r="177" spans="2:2" x14ac:dyDescent="0.25">
      <c r="B177" s="2"/>
    </row>
    <row r="178" spans="2:2" x14ac:dyDescent="0.25">
      <c r="B178" s="2"/>
    </row>
    <row r="179" spans="2:2" x14ac:dyDescent="0.25">
      <c r="B179" s="2"/>
    </row>
    <row r="180" spans="2:2" x14ac:dyDescent="0.25">
      <c r="B180" s="2"/>
    </row>
    <row r="181" spans="2:2" x14ac:dyDescent="0.25">
      <c r="B181" s="2"/>
    </row>
    <row r="182" spans="2:2" x14ac:dyDescent="0.25">
      <c r="B182" s="2"/>
    </row>
    <row r="183" spans="2:2" x14ac:dyDescent="0.25">
      <c r="B183" s="2"/>
    </row>
    <row r="184" spans="2:2" x14ac:dyDescent="0.25">
      <c r="B184" s="2"/>
    </row>
    <row r="185" spans="2:2" x14ac:dyDescent="0.25">
      <c r="B185" s="2"/>
    </row>
    <row r="186" spans="2:2" x14ac:dyDescent="0.25">
      <c r="B186" s="2"/>
    </row>
    <row r="187" spans="2:2" x14ac:dyDescent="0.25">
      <c r="B187" s="2"/>
    </row>
    <row r="188" spans="2:2" x14ac:dyDescent="0.25">
      <c r="B188" s="2"/>
    </row>
    <row r="189" spans="2:2" x14ac:dyDescent="0.25">
      <c r="B189" s="2"/>
    </row>
    <row r="190" spans="2:2" x14ac:dyDescent="0.25">
      <c r="B190" s="2"/>
    </row>
    <row r="191" spans="2:2" x14ac:dyDescent="0.25">
      <c r="B191" s="2"/>
    </row>
    <row r="192" spans="2:2" x14ac:dyDescent="0.25">
      <c r="B192" s="2"/>
    </row>
    <row r="193" spans="2:2" x14ac:dyDescent="0.25">
      <c r="B193" s="2"/>
    </row>
    <row r="194" spans="2:2" x14ac:dyDescent="0.25">
      <c r="B194" s="2"/>
    </row>
    <row r="195" spans="2:2" x14ac:dyDescent="0.25">
      <c r="B195" s="2"/>
    </row>
    <row r="196" spans="2:2" x14ac:dyDescent="0.25">
      <c r="B196" s="2"/>
    </row>
    <row r="197" spans="2:2" x14ac:dyDescent="0.25">
      <c r="B197" s="2"/>
    </row>
    <row r="198" spans="2:2" x14ac:dyDescent="0.25">
      <c r="B198" s="2"/>
    </row>
    <row r="199" spans="2:2" x14ac:dyDescent="0.25">
      <c r="B199" s="2"/>
    </row>
    <row r="200" spans="2:2" x14ac:dyDescent="0.25">
      <c r="B200" s="2"/>
    </row>
    <row r="201" spans="2:2" x14ac:dyDescent="0.25">
      <c r="B201" s="2"/>
    </row>
    <row r="202" spans="2:2" x14ac:dyDescent="0.25">
      <c r="B202" s="2"/>
    </row>
    <row r="203" spans="2:2" x14ac:dyDescent="0.25">
      <c r="B203" s="2"/>
    </row>
    <row r="204" spans="2:2" x14ac:dyDescent="0.25">
      <c r="B204" s="2"/>
    </row>
    <row r="205" spans="2:2" x14ac:dyDescent="0.25">
      <c r="B205" s="2"/>
    </row>
    <row r="206" spans="2:2" x14ac:dyDescent="0.25">
      <c r="B206" s="2"/>
    </row>
    <row r="207" spans="2:2" x14ac:dyDescent="0.25">
      <c r="B207" s="2"/>
    </row>
    <row r="208" spans="2:2" x14ac:dyDescent="0.25">
      <c r="B208" s="2"/>
    </row>
    <row r="209" spans="2:2" x14ac:dyDescent="0.25">
      <c r="B209" s="2"/>
    </row>
    <row r="210" spans="2:2" x14ac:dyDescent="0.25">
      <c r="B210" s="2"/>
    </row>
    <row r="211" spans="2:2" x14ac:dyDescent="0.25">
      <c r="B211" s="2"/>
    </row>
    <row r="212" spans="2:2" x14ac:dyDescent="0.25">
      <c r="B212" s="2"/>
    </row>
    <row r="213" spans="2:2" x14ac:dyDescent="0.25">
      <c r="B213" s="2"/>
    </row>
    <row r="214" spans="2:2" x14ac:dyDescent="0.25">
      <c r="B214" s="2"/>
    </row>
    <row r="215" spans="2:2" x14ac:dyDescent="0.25">
      <c r="B215" s="2"/>
    </row>
    <row r="216" spans="2:2" x14ac:dyDescent="0.25">
      <c r="B216" s="2"/>
    </row>
    <row r="217" spans="2:2" x14ac:dyDescent="0.25">
      <c r="B217" s="2"/>
    </row>
    <row r="218" spans="2:2" x14ac:dyDescent="0.25">
      <c r="B218" s="2"/>
    </row>
    <row r="219" spans="2:2" x14ac:dyDescent="0.25">
      <c r="B219" s="2"/>
    </row>
    <row r="220" spans="2:2" x14ac:dyDescent="0.25">
      <c r="B220" s="2"/>
    </row>
    <row r="221" spans="2:2" x14ac:dyDescent="0.25">
      <c r="B221" s="2"/>
    </row>
    <row r="222" spans="2:2" x14ac:dyDescent="0.25">
      <c r="B222" s="2"/>
    </row>
    <row r="223" spans="2:2" x14ac:dyDescent="0.25">
      <c r="B223" s="2"/>
    </row>
    <row r="224" spans="2:2" x14ac:dyDescent="0.25">
      <c r="B224" s="2"/>
    </row>
    <row r="225" spans="2:2" x14ac:dyDescent="0.25">
      <c r="B225" s="2"/>
    </row>
    <row r="226" spans="2:2" x14ac:dyDescent="0.25">
      <c r="B226" s="2"/>
    </row>
    <row r="227" spans="2:2" x14ac:dyDescent="0.25">
      <c r="B227" s="2"/>
    </row>
    <row r="228" spans="2:2" x14ac:dyDescent="0.25">
      <c r="B228" s="2"/>
    </row>
    <row r="229" spans="2:2" x14ac:dyDescent="0.25">
      <c r="B229" s="2"/>
    </row>
    <row r="230" spans="2:2" x14ac:dyDescent="0.25">
      <c r="B230" s="2"/>
    </row>
    <row r="231" spans="2:2" x14ac:dyDescent="0.25">
      <c r="B231" s="2"/>
    </row>
    <row r="232" spans="2:2" x14ac:dyDescent="0.25">
      <c r="B232" s="2"/>
    </row>
    <row r="233" spans="2:2" x14ac:dyDescent="0.25">
      <c r="B233" s="2"/>
    </row>
    <row r="234" spans="2:2" x14ac:dyDescent="0.25">
      <c r="B234" s="2"/>
    </row>
    <row r="235" spans="2:2" x14ac:dyDescent="0.25">
      <c r="B235" s="2"/>
    </row>
    <row r="236" spans="2:2" x14ac:dyDescent="0.25">
      <c r="B236" s="2"/>
    </row>
    <row r="237" spans="2:2" x14ac:dyDescent="0.25">
      <c r="B237" s="2"/>
    </row>
    <row r="238" spans="2:2" x14ac:dyDescent="0.25">
      <c r="B238" s="2"/>
    </row>
    <row r="239" spans="2:2" x14ac:dyDescent="0.25">
      <c r="B239" s="2"/>
    </row>
    <row r="240" spans="2:2" x14ac:dyDescent="0.25">
      <c r="B240" s="2"/>
    </row>
    <row r="241" spans="2:2" x14ac:dyDescent="0.25">
      <c r="B241" s="2"/>
    </row>
    <row r="242" spans="2:2" x14ac:dyDescent="0.25">
      <c r="B242" s="2"/>
    </row>
    <row r="243" spans="2:2" x14ac:dyDescent="0.25">
      <c r="B243" s="2"/>
    </row>
    <row r="244" spans="2:2" x14ac:dyDescent="0.25">
      <c r="B244" s="2"/>
    </row>
    <row r="245" spans="2:2" x14ac:dyDescent="0.25">
      <c r="B245" s="2"/>
    </row>
    <row r="246" spans="2:2" x14ac:dyDescent="0.25">
      <c r="B246" s="2"/>
    </row>
    <row r="247" spans="2:2" x14ac:dyDescent="0.25">
      <c r="B247" s="2"/>
    </row>
    <row r="248" spans="2:2" x14ac:dyDescent="0.25">
      <c r="B248" s="2"/>
    </row>
    <row r="249" spans="2:2" x14ac:dyDescent="0.25">
      <c r="B249" s="2"/>
    </row>
    <row r="250" spans="2:2" x14ac:dyDescent="0.25">
      <c r="B250" s="2"/>
    </row>
    <row r="251" spans="2:2" x14ac:dyDescent="0.25">
      <c r="B251" s="2"/>
    </row>
    <row r="252" spans="2:2" x14ac:dyDescent="0.25">
      <c r="B252" s="2"/>
    </row>
    <row r="253" spans="2:2" x14ac:dyDescent="0.25">
      <c r="B253" s="2"/>
    </row>
    <row r="254" spans="2:2" x14ac:dyDescent="0.25">
      <c r="B254" s="2"/>
    </row>
    <row r="255" spans="2:2" x14ac:dyDescent="0.25">
      <c r="B255" s="2"/>
    </row>
    <row r="256" spans="2:2" x14ac:dyDescent="0.25">
      <c r="B256" s="2"/>
    </row>
    <row r="257" spans="2:2" x14ac:dyDescent="0.25">
      <c r="B257" s="2"/>
    </row>
    <row r="258" spans="2:2" x14ac:dyDescent="0.25">
      <c r="B258" s="2"/>
    </row>
    <row r="259" spans="2:2" x14ac:dyDescent="0.25">
      <c r="B259" s="2"/>
    </row>
    <row r="260" spans="2:2" x14ac:dyDescent="0.25">
      <c r="B260" s="2"/>
    </row>
    <row r="261" spans="2:2" x14ac:dyDescent="0.25">
      <c r="B261" s="2"/>
    </row>
    <row r="262" spans="2:2" x14ac:dyDescent="0.25">
      <c r="B262" s="2"/>
    </row>
    <row r="263" spans="2:2" x14ac:dyDescent="0.25">
      <c r="B263" s="2"/>
    </row>
    <row r="264" spans="2:2" x14ac:dyDescent="0.25">
      <c r="B264" s="2"/>
    </row>
    <row r="265" spans="2:2" x14ac:dyDescent="0.25">
      <c r="B265" s="2"/>
    </row>
    <row r="266" spans="2:2" x14ac:dyDescent="0.25">
      <c r="B266" s="2"/>
    </row>
    <row r="267" spans="2:2" x14ac:dyDescent="0.25">
      <c r="B267" s="2"/>
    </row>
    <row r="268" spans="2:2" x14ac:dyDescent="0.25">
      <c r="B268" s="2"/>
    </row>
    <row r="269" spans="2:2" x14ac:dyDescent="0.25">
      <c r="B269" s="2"/>
    </row>
    <row r="270" spans="2:2" x14ac:dyDescent="0.25">
      <c r="B270" s="2"/>
    </row>
    <row r="271" spans="2:2" x14ac:dyDescent="0.25">
      <c r="B271" s="2"/>
    </row>
    <row r="272" spans="2:2" x14ac:dyDescent="0.25">
      <c r="B272" s="2"/>
    </row>
    <row r="273" spans="2:2" x14ac:dyDescent="0.25">
      <c r="B273" s="2"/>
    </row>
    <row r="274" spans="2:2" x14ac:dyDescent="0.25">
      <c r="B274" s="2"/>
    </row>
    <row r="275" spans="2:2" x14ac:dyDescent="0.25">
      <c r="B275" s="2"/>
    </row>
    <row r="276" spans="2:2" x14ac:dyDescent="0.25">
      <c r="B276" s="2"/>
    </row>
    <row r="277" spans="2:2" x14ac:dyDescent="0.25">
      <c r="B277" s="2"/>
    </row>
    <row r="278" spans="2:2" x14ac:dyDescent="0.25">
      <c r="B278" s="2"/>
    </row>
    <row r="279" spans="2:2" x14ac:dyDescent="0.25">
      <c r="B279" s="2"/>
    </row>
    <row r="280" spans="2:2" x14ac:dyDescent="0.25">
      <c r="B280" s="2"/>
    </row>
    <row r="281" spans="2:2" x14ac:dyDescent="0.25">
      <c r="B281" s="2"/>
    </row>
    <row r="282" spans="2:2" x14ac:dyDescent="0.25">
      <c r="B282" s="2"/>
    </row>
    <row r="283" spans="2:2" x14ac:dyDescent="0.25">
      <c r="B283" s="2"/>
    </row>
    <row r="284" spans="2:2" x14ac:dyDescent="0.25">
      <c r="B284" s="2"/>
    </row>
    <row r="285" spans="2:2" x14ac:dyDescent="0.25">
      <c r="B285" s="2"/>
    </row>
    <row r="286" spans="2:2" x14ac:dyDescent="0.25">
      <c r="B286" s="2"/>
    </row>
    <row r="287" spans="2:2" x14ac:dyDescent="0.25">
      <c r="B287" s="2"/>
    </row>
    <row r="288" spans="2:2" x14ac:dyDescent="0.25">
      <c r="B288" s="2"/>
    </row>
    <row r="289" spans="2:2" x14ac:dyDescent="0.25">
      <c r="B289" s="2"/>
    </row>
    <row r="290" spans="2:2" x14ac:dyDescent="0.25">
      <c r="B290" s="2"/>
    </row>
    <row r="291" spans="2:2" x14ac:dyDescent="0.25">
      <c r="B291" s="2"/>
    </row>
    <row r="292" spans="2:2" x14ac:dyDescent="0.25">
      <c r="B292" s="2"/>
    </row>
    <row r="293" spans="2:2" x14ac:dyDescent="0.25">
      <c r="B293" s="2"/>
    </row>
    <row r="294" spans="2:2" x14ac:dyDescent="0.25">
      <c r="B294" s="2"/>
    </row>
    <row r="295" spans="2:2" x14ac:dyDescent="0.25">
      <c r="B295" s="2"/>
    </row>
    <row r="296" spans="2:2" x14ac:dyDescent="0.25">
      <c r="B296" s="2"/>
    </row>
    <row r="297" spans="2:2" x14ac:dyDescent="0.25">
      <c r="B297" s="2"/>
    </row>
    <row r="298" spans="2:2" x14ac:dyDescent="0.25">
      <c r="B298" s="2"/>
    </row>
    <row r="299" spans="2:2" x14ac:dyDescent="0.25">
      <c r="B299" s="2"/>
    </row>
    <row r="300" spans="2:2" x14ac:dyDescent="0.25">
      <c r="B300" s="2"/>
    </row>
    <row r="301" spans="2:2" x14ac:dyDescent="0.25">
      <c r="B301" s="2"/>
    </row>
    <row r="302" spans="2:2" x14ac:dyDescent="0.25">
      <c r="B302" s="2"/>
    </row>
    <row r="303" spans="2:2" x14ac:dyDescent="0.25">
      <c r="B303" s="2"/>
    </row>
    <row r="304" spans="2:2" x14ac:dyDescent="0.25">
      <c r="B304" s="2"/>
    </row>
    <row r="305" spans="2:2" x14ac:dyDescent="0.25">
      <c r="B305" s="2"/>
    </row>
    <row r="306" spans="2:2" x14ac:dyDescent="0.25">
      <c r="B306" s="2"/>
    </row>
    <row r="307" spans="2:2" x14ac:dyDescent="0.25">
      <c r="B307" s="2"/>
    </row>
    <row r="308" spans="2:2" x14ac:dyDescent="0.25">
      <c r="B308" s="2"/>
    </row>
    <row r="309" spans="2:2" x14ac:dyDescent="0.25">
      <c r="B309" s="2"/>
    </row>
    <row r="310" spans="2:2" x14ac:dyDescent="0.25">
      <c r="B310" s="2"/>
    </row>
    <row r="311" spans="2:2" x14ac:dyDescent="0.25">
      <c r="B311" s="2"/>
    </row>
    <row r="312" spans="2:2" x14ac:dyDescent="0.25">
      <c r="B312" s="2"/>
    </row>
    <row r="313" spans="2:2" x14ac:dyDescent="0.25">
      <c r="B313" s="2"/>
    </row>
    <row r="314" spans="2:2" x14ac:dyDescent="0.25">
      <c r="B314" s="2"/>
    </row>
    <row r="315" spans="2:2" x14ac:dyDescent="0.25">
      <c r="B315" s="2"/>
    </row>
    <row r="316" spans="2:2" x14ac:dyDescent="0.25">
      <c r="B316" s="2"/>
    </row>
    <row r="317" spans="2:2" x14ac:dyDescent="0.25">
      <c r="B317" s="2"/>
    </row>
    <row r="318" spans="2:2" x14ac:dyDescent="0.25">
      <c r="B318" s="2"/>
    </row>
    <row r="319" spans="2:2" x14ac:dyDescent="0.25">
      <c r="B319" s="2"/>
    </row>
    <row r="320" spans="2:2" x14ac:dyDescent="0.25">
      <c r="B320" s="2"/>
    </row>
    <row r="321" spans="2:2" x14ac:dyDescent="0.25">
      <c r="B321" s="2"/>
    </row>
    <row r="322" spans="2:2" x14ac:dyDescent="0.25">
      <c r="B322" s="2"/>
    </row>
    <row r="323" spans="2:2" x14ac:dyDescent="0.25">
      <c r="B323" s="2"/>
    </row>
    <row r="324" spans="2:2" x14ac:dyDescent="0.25">
      <c r="B324" s="2"/>
    </row>
    <row r="325" spans="2:2" x14ac:dyDescent="0.25">
      <c r="B325" s="2"/>
    </row>
    <row r="326" spans="2:2" x14ac:dyDescent="0.25">
      <c r="B326" s="2"/>
    </row>
    <row r="327" spans="2:2" x14ac:dyDescent="0.25">
      <c r="B327" s="2"/>
    </row>
    <row r="328" spans="2:2" x14ac:dyDescent="0.25">
      <c r="B328" s="2"/>
    </row>
    <row r="329" spans="2:2" x14ac:dyDescent="0.25">
      <c r="B329" s="2"/>
    </row>
    <row r="330" spans="2:2" x14ac:dyDescent="0.25">
      <c r="B330" s="2"/>
    </row>
    <row r="331" spans="2:2" x14ac:dyDescent="0.25">
      <c r="B331" s="2"/>
    </row>
    <row r="332" spans="2:2" x14ac:dyDescent="0.25">
      <c r="B332" s="2"/>
    </row>
    <row r="333" spans="2:2" x14ac:dyDescent="0.25">
      <c r="B333" s="2"/>
    </row>
    <row r="334" spans="2:2" x14ac:dyDescent="0.25">
      <c r="B334" s="2"/>
    </row>
    <row r="335" spans="2:2" x14ac:dyDescent="0.25">
      <c r="B335" s="2"/>
    </row>
    <row r="336" spans="2:2" x14ac:dyDescent="0.25">
      <c r="B336" s="2"/>
    </row>
    <row r="337" spans="2:2" x14ac:dyDescent="0.25">
      <c r="B337" s="2"/>
    </row>
    <row r="338" spans="2:2" x14ac:dyDescent="0.25">
      <c r="B338" s="2"/>
    </row>
    <row r="339" spans="2:2" x14ac:dyDescent="0.25">
      <c r="B339" s="2"/>
    </row>
    <row r="340" spans="2:2" x14ac:dyDescent="0.25">
      <c r="B340" s="2"/>
    </row>
    <row r="341" spans="2:2" x14ac:dyDescent="0.25">
      <c r="B341" s="2"/>
    </row>
    <row r="342" spans="2:2" x14ac:dyDescent="0.25">
      <c r="B342" s="2"/>
    </row>
    <row r="343" spans="2:2" x14ac:dyDescent="0.25">
      <c r="B343" s="2"/>
    </row>
    <row r="344" spans="2:2" x14ac:dyDescent="0.25">
      <c r="B344" s="2"/>
    </row>
    <row r="345" spans="2:2" x14ac:dyDescent="0.25">
      <c r="B345" s="2"/>
    </row>
    <row r="346" spans="2:2" x14ac:dyDescent="0.25">
      <c r="B346" s="2"/>
    </row>
    <row r="347" spans="2:2" x14ac:dyDescent="0.25">
      <c r="B347" s="2"/>
    </row>
    <row r="348" spans="2:2" x14ac:dyDescent="0.25">
      <c r="B348" s="2"/>
    </row>
    <row r="349" spans="2:2" x14ac:dyDescent="0.25">
      <c r="B349" s="2"/>
    </row>
    <row r="350" spans="2:2" x14ac:dyDescent="0.25">
      <c r="B350" s="2"/>
    </row>
    <row r="351" spans="2:2" x14ac:dyDescent="0.25">
      <c r="B351" s="2"/>
    </row>
    <row r="352" spans="2:2" x14ac:dyDescent="0.25">
      <c r="B352" s="2"/>
    </row>
    <row r="353" spans="2:2" x14ac:dyDescent="0.25">
      <c r="B353" s="2"/>
    </row>
    <row r="354" spans="2:2" x14ac:dyDescent="0.25">
      <c r="B354" s="2"/>
    </row>
    <row r="355" spans="2:2" x14ac:dyDescent="0.25">
      <c r="B355" s="2"/>
    </row>
    <row r="356" spans="2:2" x14ac:dyDescent="0.25">
      <c r="B356" s="2"/>
    </row>
    <row r="357" spans="2:2" x14ac:dyDescent="0.25">
      <c r="B357" s="2"/>
    </row>
    <row r="358" spans="2:2" x14ac:dyDescent="0.25">
      <c r="B358" s="2"/>
    </row>
    <row r="359" spans="2:2" x14ac:dyDescent="0.25">
      <c r="B359" s="2"/>
    </row>
    <row r="360" spans="2:2" x14ac:dyDescent="0.25">
      <c r="B360" s="2"/>
    </row>
    <row r="361" spans="2:2" x14ac:dyDescent="0.25">
      <c r="B361" s="2"/>
    </row>
    <row r="362" spans="2:2" x14ac:dyDescent="0.25">
      <c r="B362" s="2"/>
    </row>
    <row r="363" spans="2:2" x14ac:dyDescent="0.25">
      <c r="B363" s="2"/>
    </row>
    <row r="364" spans="2:2" x14ac:dyDescent="0.25">
      <c r="B364" s="2"/>
    </row>
    <row r="365" spans="2:2" x14ac:dyDescent="0.25">
      <c r="B365" s="2"/>
    </row>
    <row r="366" spans="2:2" x14ac:dyDescent="0.25">
      <c r="B366" s="2"/>
    </row>
    <row r="367" spans="2:2" x14ac:dyDescent="0.25">
      <c r="B367" s="2"/>
    </row>
    <row r="368" spans="2:2" x14ac:dyDescent="0.25">
      <c r="B368" s="2"/>
    </row>
    <row r="369" spans="2:2" x14ac:dyDescent="0.25">
      <c r="B369" s="2"/>
    </row>
    <row r="370" spans="2:2" x14ac:dyDescent="0.25">
      <c r="B370" s="2"/>
    </row>
    <row r="371" spans="2:2" x14ac:dyDescent="0.25">
      <c r="B371" s="2"/>
    </row>
    <row r="372" spans="2:2" x14ac:dyDescent="0.25">
      <c r="B372" s="2"/>
    </row>
    <row r="373" spans="2:2" x14ac:dyDescent="0.25">
      <c r="B373" s="2"/>
    </row>
    <row r="374" spans="2:2" x14ac:dyDescent="0.25">
      <c r="B374" s="2"/>
    </row>
    <row r="375" spans="2:2" x14ac:dyDescent="0.25">
      <c r="B375" s="2"/>
    </row>
    <row r="376" spans="2:2" x14ac:dyDescent="0.25">
      <c r="B376" s="2"/>
    </row>
    <row r="377" spans="2:2" x14ac:dyDescent="0.25">
      <c r="B377" s="2"/>
    </row>
    <row r="378" spans="2:2" x14ac:dyDescent="0.25">
      <c r="B378" s="2"/>
    </row>
    <row r="379" spans="2:2" x14ac:dyDescent="0.25">
      <c r="B379" s="2"/>
    </row>
    <row r="380" spans="2:2" x14ac:dyDescent="0.25">
      <c r="B380" s="2"/>
    </row>
    <row r="381" spans="2:2" x14ac:dyDescent="0.25">
      <c r="B381" s="2"/>
    </row>
    <row r="382" spans="2:2" x14ac:dyDescent="0.25">
      <c r="B382" s="2"/>
    </row>
    <row r="383" spans="2:2" x14ac:dyDescent="0.25">
      <c r="B383" s="2"/>
    </row>
    <row r="384" spans="2:2" x14ac:dyDescent="0.25">
      <c r="B384" s="2"/>
    </row>
    <row r="385" spans="2:2" x14ac:dyDescent="0.25">
      <c r="B385" s="2"/>
    </row>
    <row r="386" spans="2:2" x14ac:dyDescent="0.25">
      <c r="B386" s="2"/>
    </row>
    <row r="387" spans="2:2" x14ac:dyDescent="0.25">
      <c r="B387" s="2"/>
    </row>
    <row r="388" spans="2:2" x14ac:dyDescent="0.25">
      <c r="B388" s="2"/>
    </row>
    <row r="389" spans="2:2" x14ac:dyDescent="0.25">
      <c r="B389" s="2"/>
    </row>
    <row r="390" spans="2:2" x14ac:dyDescent="0.25">
      <c r="B390" s="2"/>
    </row>
    <row r="391" spans="2:2" x14ac:dyDescent="0.25">
      <c r="B391" s="2"/>
    </row>
    <row r="392" spans="2:2" x14ac:dyDescent="0.25">
      <c r="B392" s="2"/>
    </row>
    <row r="393" spans="2:2" x14ac:dyDescent="0.25">
      <c r="B393" s="2"/>
    </row>
    <row r="394" spans="2:2" x14ac:dyDescent="0.25">
      <c r="B394" s="2"/>
    </row>
    <row r="395" spans="2:2" x14ac:dyDescent="0.25">
      <c r="B395" s="2"/>
    </row>
    <row r="396" spans="2:2" x14ac:dyDescent="0.25">
      <c r="B396" s="2"/>
    </row>
    <row r="397" spans="2:2" x14ac:dyDescent="0.25">
      <c r="B397" s="2"/>
    </row>
    <row r="398" spans="2:2" x14ac:dyDescent="0.25">
      <c r="B398" s="2"/>
    </row>
    <row r="399" spans="2:2" x14ac:dyDescent="0.25">
      <c r="B399" s="2"/>
    </row>
    <row r="400" spans="2:2" x14ac:dyDescent="0.25">
      <c r="B400" s="2"/>
    </row>
    <row r="401" spans="2:2" x14ac:dyDescent="0.25">
      <c r="B401" s="2"/>
    </row>
    <row r="402" spans="2:2" x14ac:dyDescent="0.25">
      <c r="B402" s="2"/>
    </row>
    <row r="403" spans="2:2" x14ac:dyDescent="0.25">
      <c r="B403" s="2"/>
    </row>
    <row r="404" spans="2:2" x14ac:dyDescent="0.25">
      <c r="B404" s="2"/>
    </row>
    <row r="405" spans="2:2" x14ac:dyDescent="0.25">
      <c r="B405" s="2"/>
    </row>
    <row r="406" spans="2:2" x14ac:dyDescent="0.25">
      <c r="B406" s="2"/>
    </row>
    <row r="407" spans="2:2" x14ac:dyDescent="0.25">
      <c r="B407" s="2"/>
    </row>
    <row r="408" spans="2:2" x14ac:dyDescent="0.25">
      <c r="B408" s="2"/>
    </row>
    <row r="409" spans="2:2" x14ac:dyDescent="0.25">
      <c r="B409" s="2"/>
    </row>
    <row r="410" spans="2:2" x14ac:dyDescent="0.25">
      <c r="B410" s="2"/>
    </row>
    <row r="411" spans="2:2" x14ac:dyDescent="0.25">
      <c r="B411" s="2"/>
    </row>
    <row r="412" spans="2:2" x14ac:dyDescent="0.25">
      <c r="B412" s="2"/>
    </row>
    <row r="413" spans="2:2" x14ac:dyDescent="0.25">
      <c r="B413" s="2"/>
    </row>
    <row r="414" spans="2:2" x14ac:dyDescent="0.25">
      <c r="B414" s="2"/>
    </row>
    <row r="415" spans="2:2" x14ac:dyDescent="0.25">
      <c r="B415" s="2"/>
    </row>
    <row r="416" spans="2:2" x14ac:dyDescent="0.25">
      <c r="B416" s="2"/>
    </row>
    <row r="417" spans="2:2" x14ac:dyDescent="0.25">
      <c r="B417" s="2"/>
    </row>
    <row r="418" spans="2:2" x14ac:dyDescent="0.25">
      <c r="B418" s="2"/>
    </row>
    <row r="419" spans="2:2" x14ac:dyDescent="0.25">
      <c r="B419" s="2"/>
    </row>
    <row r="420" spans="2:2" x14ac:dyDescent="0.25">
      <c r="B420" s="2"/>
    </row>
    <row r="421" spans="2:2" x14ac:dyDescent="0.25">
      <c r="B421" s="2"/>
    </row>
    <row r="422" spans="2:2" x14ac:dyDescent="0.25">
      <c r="B422" s="2"/>
    </row>
    <row r="423" spans="2:2" x14ac:dyDescent="0.25">
      <c r="B423" s="2"/>
    </row>
    <row r="424" spans="2:2" x14ac:dyDescent="0.25">
      <c r="B424" s="2"/>
    </row>
    <row r="425" spans="2:2" x14ac:dyDescent="0.25">
      <c r="B425" s="2"/>
    </row>
    <row r="426" spans="2:2" x14ac:dyDescent="0.25">
      <c r="B426" s="2"/>
    </row>
    <row r="427" spans="2:2" x14ac:dyDescent="0.25">
      <c r="B427" s="2"/>
    </row>
    <row r="428" spans="2:2" x14ac:dyDescent="0.25">
      <c r="B428" s="2"/>
    </row>
    <row r="429" spans="2:2" x14ac:dyDescent="0.25">
      <c r="B429" s="2"/>
    </row>
    <row r="430" spans="2:2" x14ac:dyDescent="0.25">
      <c r="B430" s="2"/>
    </row>
    <row r="431" spans="2:2" x14ac:dyDescent="0.25">
      <c r="B431" s="2"/>
    </row>
    <row r="432" spans="2:2" x14ac:dyDescent="0.25">
      <c r="B432" s="2"/>
    </row>
    <row r="433" spans="2:2" x14ac:dyDescent="0.25">
      <c r="B433" s="2"/>
    </row>
    <row r="434" spans="2:2" x14ac:dyDescent="0.25">
      <c r="B434" s="2"/>
    </row>
    <row r="435" spans="2:2" x14ac:dyDescent="0.25">
      <c r="B435" s="2"/>
    </row>
    <row r="436" spans="2:2" x14ac:dyDescent="0.25">
      <c r="B436" s="2"/>
    </row>
    <row r="437" spans="2:2" x14ac:dyDescent="0.25">
      <c r="B437" s="2"/>
    </row>
    <row r="438" spans="2:2" x14ac:dyDescent="0.25">
      <c r="B438" s="2"/>
    </row>
    <row r="439" spans="2:2" x14ac:dyDescent="0.25">
      <c r="B439" s="2"/>
    </row>
    <row r="440" spans="2:2" x14ac:dyDescent="0.25">
      <c r="B440" s="2"/>
    </row>
    <row r="441" spans="2:2" x14ac:dyDescent="0.25">
      <c r="B441" s="2"/>
    </row>
    <row r="442" spans="2:2" x14ac:dyDescent="0.25">
      <c r="B442" s="2"/>
    </row>
    <row r="443" spans="2:2" x14ac:dyDescent="0.25">
      <c r="B443" s="2"/>
    </row>
    <row r="444" spans="2:2" x14ac:dyDescent="0.25">
      <c r="B444" s="2"/>
    </row>
    <row r="445" spans="2:2" x14ac:dyDescent="0.25">
      <c r="B445" s="2"/>
    </row>
    <row r="446" spans="2:2" x14ac:dyDescent="0.25">
      <c r="B446" s="2"/>
    </row>
    <row r="447" spans="2:2" x14ac:dyDescent="0.25">
      <c r="B447" s="2"/>
    </row>
    <row r="448" spans="2:2" x14ac:dyDescent="0.25">
      <c r="B448" s="2"/>
    </row>
    <row r="449" spans="2:2" x14ac:dyDescent="0.25">
      <c r="B449" s="2"/>
    </row>
    <row r="450" spans="2:2" x14ac:dyDescent="0.25">
      <c r="B450" s="2"/>
    </row>
    <row r="451" spans="2:2" x14ac:dyDescent="0.25">
      <c r="B451" s="2"/>
    </row>
    <row r="452" spans="2:2" x14ac:dyDescent="0.25">
      <c r="B452" s="2"/>
    </row>
    <row r="453" spans="2:2" x14ac:dyDescent="0.25">
      <c r="B453" s="2"/>
    </row>
    <row r="454" spans="2:2" x14ac:dyDescent="0.25">
      <c r="B454" s="2"/>
    </row>
    <row r="455" spans="2:2" x14ac:dyDescent="0.25">
      <c r="B455" s="2"/>
    </row>
    <row r="456" spans="2:2" x14ac:dyDescent="0.25">
      <c r="B456" s="2"/>
    </row>
    <row r="457" spans="2:2" x14ac:dyDescent="0.25">
      <c r="B457" s="2"/>
    </row>
    <row r="458" spans="2:2" x14ac:dyDescent="0.25">
      <c r="B458" s="2"/>
    </row>
    <row r="459" spans="2:2" x14ac:dyDescent="0.25">
      <c r="B459" s="2"/>
    </row>
    <row r="460" spans="2:2" x14ac:dyDescent="0.25">
      <c r="B460" s="2"/>
    </row>
    <row r="461" spans="2:2" x14ac:dyDescent="0.25">
      <c r="B461" s="2"/>
    </row>
    <row r="462" spans="2:2" x14ac:dyDescent="0.25">
      <c r="B462" s="2"/>
    </row>
    <row r="463" spans="2:2" x14ac:dyDescent="0.25">
      <c r="B463" s="2"/>
    </row>
    <row r="464" spans="2:2" x14ac:dyDescent="0.25">
      <c r="B464" s="2"/>
    </row>
    <row r="465" spans="2:2" x14ac:dyDescent="0.25">
      <c r="B465" s="2"/>
    </row>
    <row r="466" spans="2:2" x14ac:dyDescent="0.25">
      <c r="B466" s="2"/>
    </row>
    <row r="467" spans="2:2" x14ac:dyDescent="0.25">
      <c r="B467" s="2"/>
    </row>
    <row r="468" spans="2:2" x14ac:dyDescent="0.25">
      <c r="B468" s="2"/>
    </row>
    <row r="469" spans="2:2" x14ac:dyDescent="0.25">
      <c r="B469" s="2"/>
    </row>
    <row r="470" spans="2:2" x14ac:dyDescent="0.25">
      <c r="B470" s="2"/>
    </row>
    <row r="471" spans="2:2" x14ac:dyDescent="0.25">
      <c r="B471" s="2"/>
    </row>
    <row r="472" spans="2:2" x14ac:dyDescent="0.25">
      <c r="B472" s="2"/>
    </row>
    <row r="473" spans="2:2" x14ac:dyDescent="0.25">
      <c r="B473" s="2"/>
    </row>
    <row r="474" spans="2:2" x14ac:dyDescent="0.25">
      <c r="B474" s="2"/>
    </row>
    <row r="475" spans="2:2" x14ac:dyDescent="0.25">
      <c r="B475" s="2"/>
    </row>
    <row r="476" spans="2:2" x14ac:dyDescent="0.25">
      <c r="B476" s="2"/>
    </row>
    <row r="477" spans="2:2" x14ac:dyDescent="0.25">
      <c r="B477" s="2"/>
    </row>
    <row r="478" spans="2:2" x14ac:dyDescent="0.25">
      <c r="B478" s="2"/>
    </row>
    <row r="479" spans="2:2" x14ac:dyDescent="0.25">
      <c r="B479" s="2"/>
    </row>
    <row r="480" spans="2:2" x14ac:dyDescent="0.25">
      <c r="B480" s="2"/>
    </row>
    <row r="481" spans="2:2" x14ac:dyDescent="0.25">
      <c r="B481" s="2"/>
    </row>
    <row r="482" spans="2:2" x14ac:dyDescent="0.25">
      <c r="B482" s="2"/>
    </row>
    <row r="483" spans="2:2" x14ac:dyDescent="0.25">
      <c r="B483" s="2"/>
    </row>
    <row r="484" spans="2:2" x14ac:dyDescent="0.25">
      <c r="B484" s="2"/>
    </row>
    <row r="485" spans="2:2" x14ac:dyDescent="0.25">
      <c r="B485" s="2"/>
    </row>
    <row r="486" spans="2:2" x14ac:dyDescent="0.25">
      <c r="B486" s="2"/>
    </row>
    <row r="487" spans="2:2" x14ac:dyDescent="0.25">
      <c r="B487" s="2"/>
    </row>
    <row r="488" spans="2:2" x14ac:dyDescent="0.25">
      <c r="B488" s="2"/>
    </row>
    <row r="489" spans="2:2" x14ac:dyDescent="0.25">
      <c r="B489" s="2"/>
    </row>
    <row r="490" spans="2:2" x14ac:dyDescent="0.25">
      <c r="B490" s="2"/>
    </row>
    <row r="491" spans="2:2" x14ac:dyDescent="0.25">
      <c r="B491" s="2"/>
    </row>
    <row r="492" spans="2:2" x14ac:dyDescent="0.25">
      <c r="B492" s="2"/>
    </row>
    <row r="493" spans="2:2" x14ac:dyDescent="0.25">
      <c r="B493" s="2"/>
    </row>
    <row r="494" spans="2:2" x14ac:dyDescent="0.25">
      <c r="B494" s="2"/>
    </row>
    <row r="495" spans="2:2" x14ac:dyDescent="0.25">
      <c r="B495" s="2"/>
    </row>
    <row r="496" spans="2:2" x14ac:dyDescent="0.25">
      <c r="B496" s="2"/>
    </row>
    <row r="497" spans="2:2" x14ac:dyDescent="0.25">
      <c r="B497" s="2"/>
    </row>
    <row r="498" spans="2:2" x14ac:dyDescent="0.25">
      <c r="B498" s="2"/>
    </row>
    <row r="499" spans="2:2" x14ac:dyDescent="0.25">
      <c r="B499" s="2"/>
    </row>
    <row r="500" spans="2:2" x14ac:dyDescent="0.25">
      <c r="B500" s="2"/>
    </row>
    <row r="501" spans="2:2" x14ac:dyDescent="0.25">
      <c r="B501" s="2"/>
    </row>
    <row r="502" spans="2:2" x14ac:dyDescent="0.25">
      <c r="B502" s="2"/>
    </row>
    <row r="503" spans="2:2" x14ac:dyDescent="0.25">
      <c r="B503" s="2"/>
    </row>
    <row r="504" spans="2:2" x14ac:dyDescent="0.25">
      <c r="B504" s="2"/>
    </row>
    <row r="505" spans="2:2" x14ac:dyDescent="0.25">
      <c r="B505" s="2"/>
    </row>
    <row r="506" spans="2:2" x14ac:dyDescent="0.25">
      <c r="B506" s="2"/>
    </row>
    <row r="507" spans="2:2" x14ac:dyDescent="0.25">
      <c r="B507" s="2"/>
    </row>
  </sheetData>
  <pageMargins left="0.7" right="0.7" top="0.78740157499999996" bottom="0.78740157499999996" header="0.3" footer="0.3"/>
  <pageSetup paperSize="9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Tabelle11"/>
  <dimension ref="A1:CB791"/>
  <sheetViews>
    <sheetView workbookViewId="0">
      <pane xSplit="3" ySplit="1" topLeftCell="D2" activePane="bottomRight" state="frozen"/>
      <selection activeCell="A2" sqref="A2"/>
      <selection pane="topRight" activeCell="A2" sqref="A2"/>
      <selection pane="bottomLeft" activeCell="A2" sqref="A2"/>
      <selection pane="bottomRight"/>
    </sheetView>
  </sheetViews>
  <sheetFormatPr baseColWidth="10" defaultRowHeight="15" x14ac:dyDescent="0.25"/>
  <cols>
    <col min="1" max="1" width="18.42578125" style="23" bestFit="1" customWidth="1"/>
    <col min="2" max="3" width="15.42578125" style="23" bestFit="1" customWidth="1"/>
    <col min="4" max="4" width="23" style="23" bestFit="1" customWidth="1"/>
    <col min="5" max="5" width="32.140625" style="23" bestFit="1" customWidth="1"/>
    <col min="6" max="6" width="30.42578125" style="23" bestFit="1" customWidth="1"/>
    <col min="7" max="7" width="41" style="23" bestFit="1" customWidth="1"/>
    <col min="8" max="8" width="14.28515625" style="23" bestFit="1" customWidth="1"/>
    <col min="9" max="9" width="21.85546875" style="23" bestFit="1" customWidth="1"/>
    <col min="10" max="10" width="18.140625" style="23" bestFit="1" customWidth="1"/>
    <col min="11" max="11" width="10.85546875" style="23" bestFit="1" customWidth="1"/>
    <col min="12" max="12" width="10.28515625" style="23" bestFit="1" customWidth="1"/>
    <col min="13" max="13" width="13.5703125" style="23" bestFit="1" customWidth="1"/>
    <col min="14" max="14" width="13" style="23" bestFit="1" customWidth="1"/>
    <col min="15" max="15" width="10.85546875" style="23" bestFit="1" customWidth="1"/>
    <col min="16" max="16" width="10.28515625" style="23" bestFit="1" customWidth="1"/>
    <col min="17" max="17" width="10.7109375" style="23" bestFit="1" customWidth="1"/>
    <col min="18" max="18" width="10.140625" style="23" bestFit="1" customWidth="1"/>
    <col min="19" max="19" width="20.140625" style="23" bestFit="1" customWidth="1"/>
    <col min="20" max="20" width="19.5703125" style="23" bestFit="1" customWidth="1"/>
    <col min="21" max="21" width="10.85546875" style="23" bestFit="1" customWidth="1"/>
    <col min="22" max="22" width="10.28515625" style="23" bestFit="1" customWidth="1"/>
    <col min="23" max="23" width="11.28515625" style="23" bestFit="1" customWidth="1"/>
    <col min="24" max="24" width="10.7109375" style="23" bestFit="1" customWidth="1"/>
    <col min="25" max="25" width="15.7109375" style="23" bestFit="1" customWidth="1"/>
    <col min="26" max="26" width="15.140625" style="23" bestFit="1" customWidth="1"/>
    <col min="27" max="27" width="17.140625" style="23" bestFit="1" customWidth="1"/>
    <col min="28" max="28" width="16.5703125" style="23" bestFit="1" customWidth="1"/>
    <col min="29" max="29" width="22" style="23" bestFit="1" customWidth="1"/>
    <col min="30" max="30" width="21.42578125" style="23" bestFit="1" customWidth="1"/>
    <col min="31" max="31" width="11.140625" style="23" bestFit="1" customWidth="1"/>
    <col min="32" max="32" width="10.5703125" style="23" bestFit="1" customWidth="1"/>
    <col min="33" max="33" width="15" style="23" bestFit="1" customWidth="1"/>
    <col min="34" max="35" width="14.42578125" style="23" bestFit="1" customWidth="1"/>
    <col min="36" max="36" width="13.85546875" style="23" bestFit="1" customWidth="1"/>
    <col min="37" max="37" width="14.5703125" style="23" bestFit="1" customWidth="1"/>
    <col min="38" max="38" width="14" style="23" bestFit="1" customWidth="1"/>
    <col min="39" max="39" width="22.85546875" style="23" bestFit="1" customWidth="1"/>
    <col min="40" max="40" width="22.28515625" style="23" bestFit="1" customWidth="1"/>
    <col min="41" max="41" width="11" style="23" bestFit="1" customWidth="1"/>
    <col min="42" max="42" width="10.42578125" style="23" bestFit="1" customWidth="1"/>
    <col min="43" max="43" width="14.28515625" style="23" bestFit="1" customWidth="1"/>
    <col min="44" max="44" width="13.7109375" style="23" bestFit="1" customWidth="1"/>
    <col min="45" max="45" width="16.28515625" style="24" bestFit="1" customWidth="1"/>
    <col min="46" max="46" width="15.5703125" style="24" bestFit="1" customWidth="1"/>
    <col min="47" max="47" width="28.7109375" style="23" bestFit="1" customWidth="1"/>
    <col min="48" max="48" width="28.140625" style="23" bestFit="1" customWidth="1"/>
    <col min="49" max="49" width="10.42578125" style="23" bestFit="1" customWidth="1"/>
    <col min="50" max="50" width="9.85546875" style="23" bestFit="1" customWidth="1"/>
    <col min="51" max="51" width="25.28515625" style="23" bestFit="1" customWidth="1"/>
    <col min="52" max="52" width="24.7109375" style="23" bestFit="1" customWidth="1"/>
    <col min="53" max="53" width="11" style="23" bestFit="1" customWidth="1"/>
    <col min="54" max="54" width="10.42578125" style="23" bestFit="1" customWidth="1"/>
    <col min="55" max="55" width="12.42578125" style="23" bestFit="1" customWidth="1"/>
    <col min="56" max="56" width="11.85546875" style="23" bestFit="1" customWidth="1"/>
    <col min="57" max="57" width="10.85546875" style="23" bestFit="1" customWidth="1"/>
    <col min="58" max="58" width="10.28515625" style="23" bestFit="1" customWidth="1"/>
    <col min="59" max="59" width="11.140625" style="23" bestFit="1" customWidth="1"/>
    <col min="60" max="60" width="10.5703125" style="23" bestFit="1" customWidth="1"/>
    <col min="61" max="61" width="14.7109375" style="23" bestFit="1" customWidth="1"/>
    <col min="62" max="62" width="14.140625" style="23" bestFit="1" customWidth="1"/>
    <col min="63" max="63" width="29.28515625" style="23" bestFit="1" customWidth="1"/>
    <col min="64" max="64" width="28.7109375" style="23" bestFit="1" customWidth="1"/>
    <col min="65" max="65" width="11.42578125" style="23" bestFit="1" customWidth="1"/>
    <col min="66" max="66" width="10.85546875" style="23" bestFit="1" customWidth="1"/>
    <col min="67" max="67" width="12.5703125" style="23" bestFit="1" customWidth="1"/>
    <col min="68" max="68" width="12" style="23" bestFit="1" customWidth="1"/>
    <col min="69" max="69" width="17.5703125" style="23" bestFit="1" customWidth="1"/>
    <col min="70" max="70" width="17" style="23" bestFit="1" customWidth="1"/>
    <col min="71" max="71" width="25.5703125" style="23" bestFit="1" customWidth="1"/>
    <col min="72" max="72" width="25" style="23" bestFit="1" customWidth="1"/>
    <col min="73" max="73" width="11.140625" style="23" bestFit="1" customWidth="1"/>
    <col min="74" max="74" width="10.5703125" style="23" bestFit="1" customWidth="1"/>
    <col min="75" max="75" width="10.7109375" style="23" bestFit="1" customWidth="1"/>
    <col min="76" max="76" width="10.140625" style="23" bestFit="1" customWidth="1"/>
    <col min="77" max="77" width="15.42578125" style="23" bestFit="1" customWidth="1"/>
    <col min="78" max="78" width="14.85546875" style="23" bestFit="1" customWidth="1"/>
    <col min="79" max="79" width="15.7109375" style="23" bestFit="1" customWidth="1"/>
    <col min="80" max="80" width="43.140625" style="23" bestFit="1" customWidth="1"/>
    <col min="81" max="16384" width="11.42578125" style="23"/>
  </cols>
  <sheetData>
    <row r="1" spans="1:80" x14ac:dyDescent="0.25">
      <c r="A1" s="23" t="s">
        <v>0</v>
      </c>
      <c r="B1" s="23" t="s">
        <v>1</v>
      </c>
      <c r="C1" s="23" t="s">
        <v>2</v>
      </c>
      <c r="D1" s="23" t="s">
        <v>3</v>
      </c>
      <c r="E1" s="23" t="s">
        <v>4</v>
      </c>
      <c r="F1" s="23" t="s">
        <v>5</v>
      </c>
      <c r="G1" s="23" t="s">
        <v>6</v>
      </c>
      <c r="H1" s="23" t="s">
        <v>7</v>
      </c>
      <c r="I1" s="23" t="s">
        <v>8</v>
      </c>
      <c r="J1" s="23" t="s">
        <v>9</v>
      </c>
      <c r="K1" s="1" t="s">
        <v>10</v>
      </c>
      <c r="L1" s="23" t="s">
        <v>21</v>
      </c>
      <c r="M1" s="1" t="s">
        <v>13</v>
      </c>
      <c r="N1" s="23" t="s">
        <v>24</v>
      </c>
      <c r="O1" s="1" t="s">
        <v>11</v>
      </c>
      <c r="P1" s="23" t="s">
        <v>22</v>
      </c>
      <c r="Q1" s="1" t="s">
        <v>18</v>
      </c>
      <c r="R1" s="23" t="s">
        <v>29</v>
      </c>
      <c r="S1" s="1" t="s">
        <v>12</v>
      </c>
      <c r="T1" s="23" t="s">
        <v>23</v>
      </c>
      <c r="U1" s="1" t="s">
        <v>14</v>
      </c>
      <c r="V1" s="23" t="s">
        <v>25</v>
      </c>
      <c r="W1" s="1" t="s">
        <v>16</v>
      </c>
      <c r="X1" s="23" t="s">
        <v>27</v>
      </c>
      <c r="Y1" s="1" t="s">
        <v>15</v>
      </c>
      <c r="Z1" s="23" t="s">
        <v>26</v>
      </c>
      <c r="AA1" s="1" t="s">
        <v>19</v>
      </c>
      <c r="AB1" s="23" t="s">
        <v>30</v>
      </c>
      <c r="AC1" s="1" t="s">
        <v>20</v>
      </c>
      <c r="AD1" s="23" t="s">
        <v>31</v>
      </c>
      <c r="AE1" s="1" t="s">
        <v>100</v>
      </c>
      <c r="AF1" s="23" t="s">
        <v>102</v>
      </c>
      <c r="AG1" s="1" t="s">
        <v>17</v>
      </c>
      <c r="AH1" s="23" t="s">
        <v>28</v>
      </c>
      <c r="AI1" s="1" t="s">
        <v>68</v>
      </c>
      <c r="AJ1" s="23" t="s">
        <v>70</v>
      </c>
      <c r="AK1" s="1" t="s">
        <v>583</v>
      </c>
      <c r="AL1" s="23" t="s">
        <v>584</v>
      </c>
      <c r="AM1" s="1" t="s">
        <v>84</v>
      </c>
      <c r="AN1" s="23" t="s">
        <v>85</v>
      </c>
      <c r="AO1" s="1" t="s">
        <v>585</v>
      </c>
      <c r="AP1" s="23" t="s">
        <v>586</v>
      </c>
      <c r="AQ1" s="1" t="s">
        <v>587</v>
      </c>
      <c r="AR1" s="23" t="s">
        <v>588</v>
      </c>
      <c r="AS1" s="21" t="s">
        <v>86</v>
      </c>
      <c r="AT1" s="23" t="s">
        <v>88</v>
      </c>
      <c r="AU1" s="1" t="s">
        <v>589</v>
      </c>
      <c r="AV1" s="23" t="s">
        <v>590</v>
      </c>
      <c r="AW1" s="1" t="s">
        <v>90</v>
      </c>
      <c r="AX1" s="23" t="s">
        <v>92</v>
      </c>
      <c r="AY1" s="1" t="s">
        <v>94</v>
      </c>
      <c r="AZ1" s="23" t="s">
        <v>96</v>
      </c>
      <c r="BA1" s="1" t="s">
        <v>72</v>
      </c>
      <c r="BB1" s="23" t="s">
        <v>74</v>
      </c>
      <c r="BC1" s="1" t="s">
        <v>76</v>
      </c>
      <c r="BD1" s="23" t="s">
        <v>78</v>
      </c>
      <c r="BE1" s="1" t="s">
        <v>80</v>
      </c>
      <c r="BF1" s="23" t="s">
        <v>82</v>
      </c>
      <c r="BG1" s="1" t="s">
        <v>591</v>
      </c>
      <c r="BH1" s="23" t="s">
        <v>592</v>
      </c>
      <c r="BI1" s="1" t="s">
        <v>593</v>
      </c>
      <c r="BJ1" s="23" t="s">
        <v>594</v>
      </c>
      <c r="BK1" s="1" t="s">
        <v>595</v>
      </c>
      <c r="BL1" s="23" t="s">
        <v>596</v>
      </c>
      <c r="BM1" s="1" t="s">
        <v>597</v>
      </c>
      <c r="BN1" s="23" t="s">
        <v>598</v>
      </c>
      <c r="BO1" s="1" t="s">
        <v>599</v>
      </c>
      <c r="BP1" s="23" t="s">
        <v>600</v>
      </c>
      <c r="BQ1" s="1" t="s">
        <v>601</v>
      </c>
      <c r="BR1" s="23" t="s">
        <v>602</v>
      </c>
      <c r="BS1" s="1" t="s">
        <v>603</v>
      </c>
      <c r="BT1" s="23" t="s">
        <v>604</v>
      </c>
      <c r="BU1" s="1" t="s">
        <v>605</v>
      </c>
      <c r="BV1" s="23" t="s">
        <v>606</v>
      </c>
      <c r="BW1" s="1" t="s">
        <v>607</v>
      </c>
      <c r="BX1" s="23" t="s">
        <v>608</v>
      </c>
      <c r="BY1" s="1" t="s">
        <v>609</v>
      </c>
      <c r="BZ1" s="23" t="s">
        <v>610</v>
      </c>
      <c r="CA1" s="24" t="s">
        <v>45</v>
      </c>
      <c r="CB1" s="24" t="s">
        <v>46</v>
      </c>
    </row>
    <row r="2" spans="1:80" x14ac:dyDescent="0.25">
      <c r="A2" s="23" t="s">
        <v>611</v>
      </c>
      <c r="B2" s="25" t="s">
        <v>105</v>
      </c>
      <c r="C2" s="23">
        <v>11</v>
      </c>
      <c r="D2" s="23">
        <v>1968</v>
      </c>
      <c r="E2" s="23">
        <v>1080</v>
      </c>
      <c r="F2" s="23">
        <v>887</v>
      </c>
      <c r="G2" s="23">
        <v>1</v>
      </c>
      <c r="H2" s="23">
        <v>586</v>
      </c>
      <c r="I2" s="23">
        <v>30</v>
      </c>
      <c r="J2" s="23">
        <v>0</v>
      </c>
      <c r="K2" s="23">
        <v>134</v>
      </c>
      <c r="L2" s="27">
        <f>K2/($H2-$J2)</f>
        <v>0.22866894197952217</v>
      </c>
      <c r="M2" s="23">
        <v>141</v>
      </c>
      <c r="N2" s="27">
        <f>M2/($H2-$J2)</f>
        <v>0.24061433447098976</v>
      </c>
      <c r="O2" s="23">
        <v>68</v>
      </c>
      <c r="P2" s="27">
        <f>O2/($H2-$J2)</f>
        <v>0.11604095563139932</v>
      </c>
      <c r="Q2" s="23">
        <v>54</v>
      </c>
      <c r="R2" s="27">
        <f>Q2/($H2-$J2)</f>
        <v>9.2150170648464161E-2</v>
      </c>
      <c r="S2" s="23">
        <v>3</v>
      </c>
      <c r="T2" s="27">
        <f>S2/($H2-$J2)</f>
        <v>5.1194539249146756E-3</v>
      </c>
      <c r="U2" s="23">
        <v>57</v>
      </c>
      <c r="V2" s="27">
        <f>U2/($H2-$J2)</f>
        <v>9.7269624573378843E-2</v>
      </c>
      <c r="W2" s="23">
        <v>6</v>
      </c>
      <c r="X2" s="27">
        <f>W2/($H2-$J2)</f>
        <v>1.0238907849829351E-2</v>
      </c>
      <c r="Y2" s="23">
        <v>14</v>
      </c>
      <c r="Z2" s="27">
        <f>Y2/($H2-$J2)</f>
        <v>2.3890784982935155E-2</v>
      </c>
      <c r="AA2" s="23">
        <v>11</v>
      </c>
      <c r="AB2" s="27">
        <f>AA2/($H2-$J2)</f>
        <v>1.877133105802048E-2</v>
      </c>
      <c r="AC2" s="23">
        <v>4</v>
      </c>
      <c r="AD2" s="27">
        <f>AC2/($H2-$J2)</f>
        <v>6.8259385665529011E-3</v>
      </c>
      <c r="AE2" s="23">
        <v>48</v>
      </c>
      <c r="AF2" s="27">
        <f>AE2/($H2-$J2)</f>
        <v>8.191126279863481E-2</v>
      </c>
      <c r="AG2" s="23">
        <v>1</v>
      </c>
      <c r="AH2" s="27">
        <f>AG2/($H2-$J2)</f>
        <v>1.7064846416382253E-3</v>
      </c>
      <c r="AI2" s="23">
        <v>1</v>
      </c>
      <c r="AJ2" s="27">
        <f>AI2/($H2-$J2)</f>
        <v>1.7064846416382253E-3</v>
      </c>
      <c r="AK2" s="23">
        <v>7</v>
      </c>
      <c r="AL2" s="27">
        <f>AK2/($H2-$J2)</f>
        <v>1.1945392491467578E-2</v>
      </c>
      <c r="AM2" s="23">
        <v>3</v>
      </c>
      <c r="AN2" s="27">
        <f>AM2/($H2-$J2)</f>
        <v>5.1194539249146756E-3</v>
      </c>
      <c r="AO2" s="23">
        <v>4</v>
      </c>
      <c r="AP2" s="27">
        <f>AO2/($H2-$J2)</f>
        <v>6.8259385665529011E-3</v>
      </c>
      <c r="AQ2" s="23">
        <v>0</v>
      </c>
      <c r="AR2" s="27">
        <f>AQ2/($H2-$J2)</f>
        <v>0</v>
      </c>
      <c r="AS2" s="23">
        <v>0</v>
      </c>
      <c r="AT2" s="27">
        <f>AS2/($H2-$J2)</f>
        <v>0</v>
      </c>
      <c r="AU2" s="23">
        <v>0</v>
      </c>
      <c r="AV2" s="27">
        <f>AU2/($H2-$J2)</f>
        <v>0</v>
      </c>
      <c r="AW2" s="23">
        <v>0</v>
      </c>
      <c r="AX2" s="27">
        <f>AW2/($H2-$J2)</f>
        <v>0</v>
      </c>
      <c r="AY2" s="23">
        <v>0</v>
      </c>
      <c r="AZ2" s="27">
        <f>AY2/($H2-$J2)</f>
        <v>0</v>
      </c>
      <c r="BA2" s="23">
        <v>0</v>
      </c>
      <c r="BB2" s="27">
        <f>BA2/($H2-$J2)</f>
        <v>0</v>
      </c>
      <c r="BC2" s="23">
        <v>0</v>
      </c>
      <c r="BD2" s="27">
        <f>BC2/($H2-$J2)</f>
        <v>0</v>
      </c>
      <c r="BE2" s="23">
        <v>0</v>
      </c>
      <c r="BF2" s="27">
        <f>BE2/($H2-$J2)</f>
        <v>0</v>
      </c>
      <c r="BG2" s="23">
        <v>0</v>
      </c>
      <c r="BH2" s="27">
        <f>BG2/($H2-$J2)</f>
        <v>0</v>
      </c>
      <c r="BI2" s="23">
        <v>1</v>
      </c>
      <c r="BJ2" s="27">
        <f>BI2/($H2-$J2)</f>
        <v>1.7064846416382253E-3</v>
      </c>
      <c r="BK2" s="23">
        <v>3</v>
      </c>
      <c r="BL2" s="27">
        <f>BK2/($H2-$J2)</f>
        <v>5.1194539249146756E-3</v>
      </c>
      <c r="BM2" s="23">
        <v>19</v>
      </c>
      <c r="BN2" s="27">
        <f>BM2/($H2-$J2)</f>
        <v>3.2423208191126277E-2</v>
      </c>
      <c r="BO2" s="23">
        <v>0</v>
      </c>
      <c r="BP2" s="27">
        <f>BO2/($H2-$J2)</f>
        <v>0</v>
      </c>
      <c r="BQ2" s="23">
        <v>0</v>
      </c>
      <c r="BR2" s="27">
        <f>BQ2/($H2-$J2)</f>
        <v>0</v>
      </c>
      <c r="BS2" s="23">
        <v>1</v>
      </c>
      <c r="BT2" s="27">
        <f>BS2/($H2-$J2)</f>
        <v>1.7064846416382253E-3</v>
      </c>
      <c r="BU2" s="23">
        <v>0</v>
      </c>
      <c r="BV2" s="27">
        <f>BU2/($H2-$J2)</f>
        <v>0</v>
      </c>
      <c r="BW2" s="23">
        <v>5</v>
      </c>
      <c r="BX2" s="27">
        <f>BW2/($H2-$J2)</f>
        <v>8.5324232081911266E-3</v>
      </c>
      <c r="BY2" s="23">
        <v>1</v>
      </c>
      <c r="BZ2" s="27">
        <f>BY2/($H2-$J2)</f>
        <v>1.7064846416382253E-3</v>
      </c>
      <c r="CA2" s="27">
        <f>H2/D2</f>
        <v>0.29776422764227645</v>
      </c>
      <c r="CB2" s="27">
        <v>0.69954000000000005</v>
      </c>
    </row>
    <row r="3" spans="1:80" x14ac:dyDescent="0.25">
      <c r="A3" s="23" t="s">
        <v>611</v>
      </c>
      <c r="B3" s="25" t="s">
        <v>106</v>
      </c>
      <c r="C3" s="23">
        <v>11</v>
      </c>
      <c r="D3" s="23">
        <v>2000</v>
      </c>
      <c r="E3" s="23">
        <v>1118</v>
      </c>
      <c r="F3" s="23">
        <v>882</v>
      </c>
      <c r="G3" s="23">
        <v>0</v>
      </c>
      <c r="H3" s="23">
        <v>594</v>
      </c>
      <c r="I3" s="23">
        <v>16</v>
      </c>
      <c r="J3" s="23">
        <v>2</v>
      </c>
      <c r="K3" s="23">
        <v>158</v>
      </c>
      <c r="L3" s="27">
        <f t="shared" ref="L3:N66" si="0">K3/($H3-$J3)</f>
        <v>0.26689189189189189</v>
      </c>
      <c r="M3" s="23">
        <v>128</v>
      </c>
      <c r="N3" s="27">
        <f t="shared" si="0"/>
        <v>0.21621621621621623</v>
      </c>
      <c r="O3" s="23">
        <v>65</v>
      </c>
      <c r="P3" s="27">
        <f t="shared" ref="P3" si="1">O3/($H3-$J3)</f>
        <v>0.1097972972972973</v>
      </c>
      <c r="Q3" s="23">
        <v>40</v>
      </c>
      <c r="R3" s="27">
        <f t="shared" ref="R3" si="2">Q3/($H3-$J3)</f>
        <v>6.7567567567567571E-2</v>
      </c>
      <c r="S3" s="23">
        <v>6</v>
      </c>
      <c r="T3" s="27">
        <f t="shared" ref="T3" si="3">S3/($H3-$J3)</f>
        <v>1.0135135135135136E-2</v>
      </c>
      <c r="U3" s="23">
        <v>60</v>
      </c>
      <c r="V3" s="27">
        <f t="shared" ref="V3" si="4">U3/($H3-$J3)</f>
        <v>0.10135135135135136</v>
      </c>
      <c r="W3" s="23">
        <v>10</v>
      </c>
      <c r="X3" s="27">
        <f t="shared" ref="X3" si="5">W3/($H3-$J3)</f>
        <v>1.6891891891891893E-2</v>
      </c>
      <c r="Y3" s="23">
        <v>23</v>
      </c>
      <c r="Z3" s="27">
        <f t="shared" ref="Z3" si="6">Y3/($H3-$J3)</f>
        <v>3.885135135135135E-2</v>
      </c>
      <c r="AA3" s="23">
        <v>19</v>
      </c>
      <c r="AB3" s="27">
        <f t="shared" ref="AB3" si="7">AA3/($H3-$J3)</f>
        <v>3.2094594594594593E-2</v>
      </c>
      <c r="AC3" s="23">
        <v>5</v>
      </c>
      <c r="AD3" s="27">
        <f t="shared" ref="AD3" si="8">AC3/($H3-$J3)</f>
        <v>8.4459459459459464E-3</v>
      </c>
      <c r="AE3" s="23">
        <v>39</v>
      </c>
      <c r="AF3" s="27">
        <f t="shared" ref="AF3" si="9">AE3/($H3-$J3)</f>
        <v>6.5878378378378372E-2</v>
      </c>
      <c r="AG3" s="23">
        <v>1</v>
      </c>
      <c r="AH3" s="27">
        <f t="shared" ref="AH3" si="10">AG3/($H3-$J3)</f>
        <v>1.6891891891891893E-3</v>
      </c>
      <c r="AI3" s="23">
        <v>0</v>
      </c>
      <c r="AJ3" s="27">
        <f t="shared" ref="AJ3" si="11">AI3/($H3-$J3)</f>
        <v>0</v>
      </c>
      <c r="AK3" s="23">
        <v>2</v>
      </c>
      <c r="AL3" s="27">
        <f t="shared" ref="AL3" si="12">AK3/($H3-$J3)</f>
        <v>3.3783783783783786E-3</v>
      </c>
      <c r="AM3" s="23">
        <v>1</v>
      </c>
      <c r="AN3" s="27">
        <f t="shared" ref="AN3" si="13">AM3/($H3-$J3)</f>
        <v>1.6891891891891893E-3</v>
      </c>
      <c r="AO3" s="23">
        <v>4</v>
      </c>
      <c r="AP3" s="27">
        <f t="shared" ref="AP3" si="14">AO3/($H3-$J3)</f>
        <v>6.7567567567567571E-3</v>
      </c>
      <c r="AQ3" s="23">
        <v>0</v>
      </c>
      <c r="AR3" s="27">
        <f t="shared" ref="AR3" si="15">AQ3/($H3-$J3)</f>
        <v>0</v>
      </c>
      <c r="AS3" s="23">
        <v>0</v>
      </c>
      <c r="AT3" s="27">
        <f t="shared" ref="AT3" si="16">AS3/($H3-$J3)</f>
        <v>0</v>
      </c>
      <c r="AU3" s="23">
        <v>0</v>
      </c>
      <c r="AV3" s="27">
        <f t="shared" ref="AV3" si="17">AU3/($H3-$J3)</f>
        <v>0</v>
      </c>
      <c r="AW3" s="23">
        <v>2</v>
      </c>
      <c r="AX3" s="27">
        <f t="shared" ref="AX3" si="18">AW3/($H3-$J3)</f>
        <v>3.3783783783783786E-3</v>
      </c>
      <c r="AY3" s="23">
        <v>1</v>
      </c>
      <c r="AZ3" s="27">
        <f t="shared" ref="AZ3" si="19">AY3/($H3-$J3)</f>
        <v>1.6891891891891893E-3</v>
      </c>
      <c r="BA3" s="23">
        <v>0</v>
      </c>
      <c r="BB3" s="27">
        <f t="shared" ref="BB3" si="20">BA3/($H3-$J3)</f>
        <v>0</v>
      </c>
      <c r="BC3" s="23">
        <v>0</v>
      </c>
      <c r="BD3" s="27">
        <f t="shared" ref="BD3" si="21">BC3/($H3-$J3)</f>
        <v>0</v>
      </c>
      <c r="BE3" s="23">
        <v>0</v>
      </c>
      <c r="BF3" s="27">
        <f t="shared" ref="BF3" si="22">BE3/($H3-$J3)</f>
        <v>0</v>
      </c>
      <c r="BG3" s="23">
        <v>0</v>
      </c>
      <c r="BH3" s="27">
        <f t="shared" ref="BH3" si="23">BG3/($H3-$J3)</f>
        <v>0</v>
      </c>
      <c r="BI3" s="23">
        <v>2</v>
      </c>
      <c r="BJ3" s="27">
        <f t="shared" ref="BJ3" si="24">BI3/($H3-$J3)</f>
        <v>3.3783783783783786E-3</v>
      </c>
      <c r="BK3" s="23">
        <v>1</v>
      </c>
      <c r="BL3" s="27">
        <f t="shared" ref="BL3" si="25">BK3/($H3-$J3)</f>
        <v>1.6891891891891893E-3</v>
      </c>
      <c r="BM3" s="23">
        <v>18</v>
      </c>
      <c r="BN3" s="27">
        <f t="shared" ref="BN3" si="26">BM3/($H3-$J3)</f>
        <v>3.0405405405405407E-2</v>
      </c>
      <c r="BO3" s="23">
        <v>1</v>
      </c>
      <c r="BP3" s="27">
        <f t="shared" ref="BP3" si="27">BO3/($H3-$J3)</f>
        <v>1.6891891891891893E-3</v>
      </c>
      <c r="BQ3" s="23">
        <v>1</v>
      </c>
      <c r="BR3" s="27">
        <f t="shared" ref="BR3" si="28">BQ3/($H3-$J3)</f>
        <v>1.6891891891891893E-3</v>
      </c>
      <c r="BS3" s="23">
        <v>3</v>
      </c>
      <c r="BT3" s="27">
        <f t="shared" ref="BT3" si="29">BS3/($H3-$J3)</f>
        <v>5.0675675675675678E-3</v>
      </c>
      <c r="BU3" s="23">
        <v>0</v>
      </c>
      <c r="BV3" s="27">
        <f t="shared" ref="BV3" si="30">BU3/($H3-$J3)</f>
        <v>0</v>
      </c>
      <c r="BW3" s="23">
        <v>2</v>
      </c>
      <c r="BX3" s="27">
        <f t="shared" ref="BX3" si="31">BW3/($H3-$J3)</f>
        <v>3.3783783783783786E-3</v>
      </c>
      <c r="BY3" s="23">
        <v>0</v>
      </c>
      <c r="BZ3" s="27">
        <f t="shared" ref="BZ3" si="32">BY3/($H3-$J3)</f>
        <v>0</v>
      </c>
      <c r="CA3" s="27">
        <f t="shared" ref="CA3:CA66" si="33">H3/D3</f>
        <v>0.29699999999999999</v>
      </c>
      <c r="CB3" s="27">
        <v>0.69703400000000004</v>
      </c>
    </row>
    <row r="4" spans="1:80" x14ac:dyDescent="0.25">
      <c r="A4" s="23" t="s">
        <v>611</v>
      </c>
      <c r="B4" s="25" t="s">
        <v>107</v>
      </c>
      <c r="C4" s="23">
        <v>11</v>
      </c>
      <c r="D4" s="23">
        <v>1937</v>
      </c>
      <c r="E4" s="23">
        <v>1004</v>
      </c>
      <c r="F4" s="23">
        <v>933</v>
      </c>
      <c r="G4" s="23">
        <v>0</v>
      </c>
      <c r="H4" s="23">
        <v>464</v>
      </c>
      <c r="I4" s="23">
        <v>18</v>
      </c>
      <c r="J4" s="23">
        <v>0</v>
      </c>
      <c r="K4" s="23">
        <v>114</v>
      </c>
      <c r="L4" s="27">
        <f t="shared" si="0"/>
        <v>0.24568965517241378</v>
      </c>
      <c r="M4" s="23">
        <v>88</v>
      </c>
      <c r="N4" s="27">
        <f t="shared" si="0"/>
        <v>0.18965517241379309</v>
      </c>
      <c r="O4" s="23">
        <v>39</v>
      </c>
      <c r="P4" s="27">
        <f t="shared" ref="P4" si="34">O4/($H4-$J4)</f>
        <v>8.4051724137931036E-2</v>
      </c>
      <c r="Q4" s="23">
        <v>54</v>
      </c>
      <c r="R4" s="27">
        <f t="shared" ref="R4" si="35">Q4/($H4-$J4)</f>
        <v>0.11637931034482758</v>
      </c>
      <c r="S4" s="23">
        <v>5</v>
      </c>
      <c r="T4" s="27">
        <f t="shared" ref="T4" si="36">S4/($H4-$J4)</f>
        <v>1.0775862068965518E-2</v>
      </c>
      <c r="U4" s="23">
        <v>45</v>
      </c>
      <c r="V4" s="27">
        <f t="shared" ref="V4" si="37">U4/($H4-$J4)</f>
        <v>9.6982758620689655E-2</v>
      </c>
      <c r="W4" s="23">
        <v>9</v>
      </c>
      <c r="X4" s="27">
        <f t="shared" ref="X4" si="38">W4/($H4-$J4)</f>
        <v>1.9396551724137932E-2</v>
      </c>
      <c r="Y4" s="23">
        <v>13</v>
      </c>
      <c r="Z4" s="27">
        <f t="shared" ref="Z4" si="39">Y4/($H4-$J4)</f>
        <v>2.8017241379310345E-2</v>
      </c>
      <c r="AA4" s="23">
        <v>18</v>
      </c>
      <c r="AB4" s="27">
        <f t="shared" ref="AB4" si="40">AA4/($H4-$J4)</f>
        <v>3.8793103448275863E-2</v>
      </c>
      <c r="AC4" s="23">
        <v>2</v>
      </c>
      <c r="AD4" s="27">
        <f t="shared" ref="AD4" si="41">AC4/($H4-$J4)</f>
        <v>4.3103448275862068E-3</v>
      </c>
      <c r="AE4" s="23">
        <v>39</v>
      </c>
      <c r="AF4" s="27">
        <f t="shared" ref="AF4" si="42">AE4/($H4-$J4)</f>
        <v>8.4051724137931036E-2</v>
      </c>
      <c r="AG4" s="23">
        <v>0</v>
      </c>
      <c r="AH4" s="27">
        <f t="shared" ref="AH4" si="43">AG4/($H4-$J4)</f>
        <v>0</v>
      </c>
      <c r="AI4" s="23">
        <v>0</v>
      </c>
      <c r="AJ4" s="27">
        <f t="shared" ref="AJ4" si="44">AI4/($H4-$J4)</f>
        <v>0</v>
      </c>
      <c r="AK4" s="23">
        <v>2</v>
      </c>
      <c r="AL4" s="27">
        <f t="shared" ref="AL4" si="45">AK4/($H4-$J4)</f>
        <v>4.3103448275862068E-3</v>
      </c>
      <c r="AM4" s="23">
        <v>0</v>
      </c>
      <c r="AN4" s="27">
        <f t="shared" ref="AN4" si="46">AM4/($H4-$J4)</f>
        <v>0</v>
      </c>
      <c r="AO4" s="23">
        <v>1</v>
      </c>
      <c r="AP4" s="27">
        <f t="shared" ref="AP4" si="47">AO4/($H4-$J4)</f>
        <v>2.1551724137931034E-3</v>
      </c>
      <c r="AQ4" s="23">
        <v>0</v>
      </c>
      <c r="AR4" s="27">
        <f t="shared" ref="AR4" si="48">AQ4/($H4-$J4)</f>
        <v>0</v>
      </c>
      <c r="AS4" s="23">
        <v>0</v>
      </c>
      <c r="AT4" s="27">
        <f t="shared" ref="AT4" si="49">AS4/($H4-$J4)</f>
        <v>0</v>
      </c>
      <c r="AU4" s="23">
        <v>1</v>
      </c>
      <c r="AV4" s="27">
        <f t="shared" ref="AV4" si="50">AU4/($H4-$J4)</f>
        <v>2.1551724137931034E-3</v>
      </c>
      <c r="AW4" s="23">
        <v>0</v>
      </c>
      <c r="AX4" s="27">
        <f t="shared" ref="AX4" si="51">AW4/($H4-$J4)</f>
        <v>0</v>
      </c>
      <c r="AY4" s="23">
        <v>1</v>
      </c>
      <c r="AZ4" s="27">
        <f t="shared" ref="AZ4" si="52">AY4/($H4-$J4)</f>
        <v>2.1551724137931034E-3</v>
      </c>
      <c r="BA4" s="23">
        <v>0</v>
      </c>
      <c r="BB4" s="27">
        <f t="shared" ref="BB4" si="53">BA4/($H4-$J4)</f>
        <v>0</v>
      </c>
      <c r="BC4" s="23">
        <v>1</v>
      </c>
      <c r="BD4" s="27">
        <f t="shared" ref="BD4" si="54">BC4/($H4-$J4)</f>
        <v>2.1551724137931034E-3</v>
      </c>
      <c r="BE4" s="23">
        <v>0</v>
      </c>
      <c r="BF4" s="27">
        <f t="shared" ref="BF4" si="55">BE4/($H4-$J4)</f>
        <v>0</v>
      </c>
      <c r="BG4" s="23">
        <v>0</v>
      </c>
      <c r="BH4" s="27">
        <f t="shared" ref="BH4" si="56">BG4/($H4-$J4)</f>
        <v>0</v>
      </c>
      <c r="BI4" s="23">
        <v>0</v>
      </c>
      <c r="BJ4" s="27">
        <f t="shared" ref="BJ4" si="57">BI4/($H4-$J4)</f>
        <v>0</v>
      </c>
      <c r="BK4" s="23">
        <v>3</v>
      </c>
      <c r="BL4" s="27">
        <f t="shared" ref="BL4" si="58">BK4/($H4-$J4)</f>
        <v>6.4655172413793103E-3</v>
      </c>
      <c r="BM4" s="23">
        <v>26</v>
      </c>
      <c r="BN4" s="27">
        <f t="shared" ref="BN4" si="59">BM4/($H4-$J4)</f>
        <v>5.6034482758620691E-2</v>
      </c>
      <c r="BO4" s="23">
        <v>0</v>
      </c>
      <c r="BP4" s="27">
        <f t="shared" ref="BP4" si="60">BO4/($H4-$J4)</f>
        <v>0</v>
      </c>
      <c r="BQ4" s="23">
        <v>2</v>
      </c>
      <c r="BR4" s="27">
        <f t="shared" ref="BR4" si="61">BQ4/($H4-$J4)</f>
        <v>4.3103448275862068E-3</v>
      </c>
      <c r="BS4" s="23">
        <v>1</v>
      </c>
      <c r="BT4" s="27">
        <f t="shared" ref="BT4" si="62">BS4/($H4-$J4)</f>
        <v>2.1551724137931034E-3</v>
      </c>
      <c r="BU4" s="23">
        <v>0</v>
      </c>
      <c r="BV4" s="27">
        <f t="shared" ref="BV4" si="63">BU4/($H4-$J4)</f>
        <v>0</v>
      </c>
      <c r="BW4" s="23">
        <v>0</v>
      </c>
      <c r="BX4" s="27">
        <f t="shared" ref="BX4" si="64">BW4/($H4-$J4)</f>
        <v>0</v>
      </c>
      <c r="BY4" s="23">
        <v>0</v>
      </c>
      <c r="BZ4" s="27">
        <f t="shared" ref="BZ4" si="65">BY4/($H4-$J4)</f>
        <v>0</v>
      </c>
      <c r="CA4" s="27">
        <f t="shared" si="33"/>
        <v>0.23954568921011873</v>
      </c>
      <c r="CB4" s="27">
        <v>0.67591900000000005</v>
      </c>
    </row>
    <row r="5" spans="1:80" x14ac:dyDescent="0.25">
      <c r="A5" s="23" t="s">
        <v>611</v>
      </c>
      <c r="B5" s="25" t="s">
        <v>108</v>
      </c>
      <c r="C5" s="23">
        <v>11</v>
      </c>
      <c r="D5" s="23">
        <v>1998</v>
      </c>
      <c r="E5" s="23">
        <v>1083</v>
      </c>
      <c r="F5" s="23">
        <v>915</v>
      </c>
      <c r="G5" s="23">
        <v>0</v>
      </c>
      <c r="H5" s="23">
        <v>668</v>
      </c>
      <c r="I5" s="23">
        <v>32</v>
      </c>
      <c r="J5" s="23">
        <v>0</v>
      </c>
      <c r="K5" s="23">
        <v>151</v>
      </c>
      <c r="L5" s="27">
        <f t="shared" si="0"/>
        <v>0.22604790419161677</v>
      </c>
      <c r="M5" s="23">
        <v>189</v>
      </c>
      <c r="N5" s="27">
        <f t="shared" si="0"/>
        <v>0.28293413173652693</v>
      </c>
      <c r="O5" s="23">
        <v>88</v>
      </c>
      <c r="P5" s="27">
        <f t="shared" ref="P5" si="66">O5/($H5-$J5)</f>
        <v>0.1317365269461078</v>
      </c>
      <c r="Q5" s="23">
        <v>37</v>
      </c>
      <c r="R5" s="27">
        <f t="shared" ref="R5" si="67">Q5/($H5-$J5)</f>
        <v>5.5389221556886227E-2</v>
      </c>
      <c r="S5" s="23">
        <v>7</v>
      </c>
      <c r="T5" s="27">
        <f t="shared" ref="T5" si="68">S5/($H5-$J5)</f>
        <v>1.0479041916167664E-2</v>
      </c>
      <c r="U5" s="23">
        <v>60</v>
      </c>
      <c r="V5" s="27">
        <f t="shared" ref="V5" si="69">U5/($H5-$J5)</f>
        <v>8.9820359281437126E-2</v>
      </c>
      <c r="W5" s="23">
        <v>13</v>
      </c>
      <c r="X5" s="27">
        <f t="shared" ref="X5" si="70">W5/($H5-$J5)</f>
        <v>1.9461077844311378E-2</v>
      </c>
      <c r="Y5" s="23">
        <v>15</v>
      </c>
      <c r="Z5" s="27">
        <f t="shared" ref="Z5" si="71">Y5/($H5-$J5)</f>
        <v>2.2455089820359281E-2</v>
      </c>
      <c r="AA5" s="23">
        <v>17</v>
      </c>
      <c r="AB5" s="27">
        <f t="shared" ref="AB5" si="72">AA5/($H5-$J5)</f>
        <v>2.5449101796407185E-2</v>
      </c>
      <c r="AC5" s="23">
        <v>6</v>
      </c>
      <c r="AD5" s="27">
        <f t="shared" ref="AD5" si="73">AC5/($H5-$J5)</f>
        <v>8.9820359281437123E-3</v>
      </c>
      <c r="AE5" s="23">
        <v>48</v>
      </c>
      <c r="AF5" s="27">
        <f t="shared" ref="AF5" si="74">AE5/($H5-$J5)</f>
        <v>7.1856287425149698E-2</v>
      </c>
      <c r="AG5" s="23">
        <v>2</v>
      </c>
      <c r="AH5" s="27">
        <f t="shared" ref="AH5" si="75">AG5/($H5-$J5)</f>
        <v>2.9940119760479044E-3</v>
      </c>
      <c r="AI5" s="23">
        <v>0</v>
      </c>
      <c r="AJ5" s="27">
        <f t="shared" ref="AJ5" si="76">AI5/($H5-$J5)</f>
        <v>0</v>
      </c>
      <c r="AK5" s="23">
        <v>1</v>
      </c>
      <c r="AL5" s="27">
        <f t="shared" ref="AL5" si="77">AK5/($H5-$J5)</f>
        <v>1.4970059880239522E-3</v>
      </c>
      <c r="AM5" s="23">
        <v>2</v>
      </c>
      <c r="AN5" s="27">
        <f t="shared" ref="AN5" si="78">AM5/($H5-$J5)</f>
        <v>2.9940119760479044E-3</v>
      </c>
      <c r="AO5" s="23">
        <v>0</v>
      </c>
      <c r="AP5" s="27">
        <f t="shared" ref="AP5" si="79">AO5/($H5-$J5)</f>
        <v>0</v>
      </c>
      <c r="AQ5" s="23">
        <v>0</v>
      </c>
      <c r="AR5" s="27">
        <f t="shared" ref="AR5" si="80">AQ5/($H5-$J5)</f>
        <v>0</v>
      </c>
      <c r="AS5" s="23">
        <v>1</v>
      </c>
      <c r="AT5" s="27">
        <f t="shared" ref="AT5" si="81">AS5/($H5-$J5)</f>
        <v>1.4970059880239522E-3</v>
      </c>
      <c r="AU5" s="23">
        <v>0</v>
      </c>
      <c r="AV5" s="27">
        <f t="shared" ref="AV5" si="82">AU5/($H5-$J5)</f>
        <v>0</v>
      </c>
      <c r="AW5" s="23">
        <v>0</v>
      </c>
      <c r="AX5" s="27">
        <f t="shared" ref="AX5" si="83">AW5/($H5-$J5)</f>
        <v>0</v>
      </c>
      <c r="AY5" s="23">
        <v>0</v>
      </c>
      <c r="AZ5" s="27">
        <f t="shared" ref="AZ5" si="84">AY5/($H5-$J5)</f>
        <v>0</v>
      </c>
      <c r="BA5" s="23">
        <v>2</v>
      </c>
      <c r="BB5" s="27">
        <f t="shared" ref="BB5" si="85">BA5/($H5-$J5)</f>
        <v>2.9940119760479044E-3</v>
      </c>
      <c r="BC5" s="23">
        <v>0</v>
      </c>
      <c r="BD5" s="27">
        <f t="shared" ref="BD5" si="86">BC5/($H5-$J5)</f>
        <v>0</v>
      </c>
      <c r="BE5" s="23">
        <v>0</v>
      </c>
      <c r="BF5" s="27">
        <f t="shared" ref="BF5" si="87">BE5/($H5-$J5)</f>
        <v>0</v>
      </c>
      <c r="BG5" s="23">
        <v>0</v>
      </c>
      <c r="BH5" s="27">
        <f t="shared" ref="BH5" si="88">BG5/($H5-$J5)</f>
        <v>0</v>
      </c>
      <c r="BI5" s="23">
        <v>0</v>
      </c>
      <c r="BJ5" s="27">
        <f t="shared" ref="BJ5" si="89">BI5/($H5-$J5)</f>
        <v>0</v>
      </c>
      <c r="BK5" s="23">
        <v>2</v>
      </c>
      <c r="BL5" s="27">
        <f t="shared" ref="BL5" si="90">BK5/($H5-$J5)</f>
        <v>2.9940119760479044E-3</v>
      </c>
      <c r="BM5" s="23">
        <v>21</v>
      </c>
      <c r="BN5" s="27">
        <f t="shared" ref="BN5" si="91">BM5/($H5-$J5)</f>
        <v>3.1437125748502992E-2</v>
      </c>
      <c r="BO5" s="23">
        <v>1</v>
      </c>
      <c r="BP5" s="27">
        <f t="shared" ref="BP5" si="92">BO5/($H5-$J5)</f>
        <v>1.4970059880239522E-3</v>
      </c>
      <c r="BQ5" s="23">
        <v>0</v>
      </c>
      <c r="BR5" s="27">
        <f t="shared" ref="BR5" si="93">BQ5/($H5-$J5)</f>
        <v>0</v>
      </c>
      <c r="BS5" s="23">
        <v>4</v>
      </c>
      <c r="BT5" s="27">
        <f t="shared" ref="BT5" si="94">BS5/($H5-$J5)</f>
        <v>5.9880239520958087E-3</v>
      </c>
      <c r="BU5" s="23">
        <v>0</v>
      </c>
      <c r="BV5" s="27">
        <f t="shared" ref="BV5" si="95">BU5/($H5-$J5)</f>
        <v>0</v>
      </c>
      <c r="BW5" s="23">
        <v>0</v>
      </c>
      <c r="BX5" s="27">
        <f t="shared" ref="BX5" si="96">BW5/($H5-$J5)</f>
        <v>0</v>
      </c>
      <c r="BY5" s="23">
        <v>1</v>
      </c>
      <c r="BZ5" s="27">
        <f t="shared" ref="BZ5" si="97">BY5/($H5-$J5)</f>
        <v>1.4970059880239522E-3</v>
      </c>
      <c r="CA5" s="27">
        <f t="shared" si="33"/>
        <v>0.33433433433433435</v>
      </c>
      <c r="CB5" s="27">
        <v>0.74204199999999998</v>
      </c>
    </row>
    <row r="6" spans="1:80" x14ac:dyDescent="0.25">
      <c r="A6" s="23" t="s">
        <v>611</v>
      </c>
      <c r="B6" s="25" t="s">
        <v>109</v>
      </c>
      <c r="C6" s="23">
        <v>11</v>
      </c>
      <c r="D6" s="23">
        <v>1979</v>
      </c>
      <c r="E6" s="23">
        <v>1055</v>
      </c>
      <c r="F6" s="23">
        <v>924</v>
      </c>
      <c r="G6" s="23">
        <v>0</v>
      </c>
      <c r="H6" s="23">
        <v>606</v>
      </c>
      <c r="I6" s="23">
        <v>39</v>
      </c>
      <c r="J6" s="23">
        <v>0</v>
      </c>
      <c r="K6" s="23">
        <v>141</v>
      </c>
      <c r="L6" s="27">
        <f t="shared" si="0"/>
        <v>0.23267326732673269</v>
      </c>
      <c r="M6" s="23">
        <v>144</v>
      </c>
      <c r="N6" s="27">
        <f t="shared" si="0"/>
        <v>0.23762376237623761</v>
      </c>
      <c r="O6" s="23">
        <v>74</v>
      </c>
      <c r="P6" s="27">
        <f t="shared" ref="P6" si="98">O6/($H6-$J6)</f>
        <v>0.12211221122112212</v>
      </c>
      <c r="Q6" s="23">
        <v>40</v>
      </c>
      <c r="R6" s="27">
        <f t="shared" ref="R6" si="99">Q6/($H6-$J6)</f>
        <v>6.6006600660066E-2</v>
      </c>
      <c r="S6" s="23">
        <v>13</v>
      </c>
      <c r="T6" s="27">
        <f t="shared" ref="T6" si="100">S6/($H6-$J6)</f>
        <v>2.1452145214521452E-2</v>
      </c>
      <c r="U6" s="23">
        <v>57</v>
      </c>
      <c r="V6" s="27">
        <f t="shared" ref="V6" si="101">U6/($H6-$J6)</f>
        <v>9.405940594059406E-2</v>
      </c>
      <c r="W6" s="23">
        <v>18</v>
      </c>
      <c r="X6" s="27">
        <f t="shared" ref="X6" si="102">W6/($H6-$J6)</f>
        <v>2.9702970297029702E-2</v>
      </c>
      <c r="Y6" s="23">
        <v>13</v>
      </c>
      <c r="Z6" s="27">
        <f t="shared" ref="Z6" si="103">Y6/($H6-$J6)</f>
        <v>2.1452145214521452E-2</v>
      </c>
      <c r="AA6" s="23">
        <v>16</v>
      </c>
      <c r="AB6" s="27">
        <f t="shared" ref="AB6" si="104">AA6/($H6-$J6)</f>
        <v>2.6402640264026403E-2</v>
      </c>
      <c r="AC6" s="23">
        <v>7</v>
      </c>
      <c r="AD6" s="27">
        <f t="shared" ref="AD6" si="105">AC6/($H6-$J6)</f>
        <v>1.155115511551155E-2</v>
      </c>
      <c r="AE6" s="23">
        <v>37</v>
      </c>
      <c r="AF6" s="27">
        <f t="shared" ref="AF6" si="106">AE6/($H6-$J6)</f>
        <v>6.1056105610561059E-2</v>
      </c>
      <c r="AG6" s="23">
        <v>1</v>
      </c>
      <c r="AH6" s="27">
        <f t="shared" ref="AH6" si="107">AG6/($H6-$J6)</f>
        <v>1.6501650165016502E-3</v>
      </c>
      <c r="AI6" s="23">
        <v>1</v>
      </c>
      <c r="AJ6" s="27">
        <f t="shared" ref="AJ6" si="108">AI6/($H6-$J6)</f>
        <v>1.6501650165016502E-3</v>
      </c>
      <c r="AK6" s="23">
        <v>3</v>
      </c>
      <c r="AL6" s="27">
        <f t="shared" ref="AL6" si="109">AK6/($H6-$J6)</f>
        <v>4.9504950495049506E-3</v>
      </c>
      <c r="AM6" s="23">
        <v>2</v>
      </c>
      <c r="AN6" s="27">
        <f t="shared" ref="AN6" si="110">AM6/($H6-$J6)</f>
        <v>3.3003300330033004E-3</v>
      </c>
      <c r="AO6" s="23">
        <v>1</v>
      </c>
      <c r="AP6" s="27">
        <f t="shared" ref="AP6" si="111">AO6/($H6-$J6)</f>
        <v>1.6501650165016502E-3</v>
      </c>
      <c r="AQ6" s="23">
        <v>0</v>
      </c>
      <c r="AR6" s="27">
        <f t="shared" ref="AR6" si="112">AQ6/($H6-$J6)</f>
        <v>0</v>
      </c>
      <c r="AS6" s="23">
        <v>0</v>
      </c>
      <c r="AT6" s="27">
        <f t="shared" ref="AT6" si="113">AS6/($H6-$J6)</f>
        <v>0</v>
      </c>
      <c r="AU6" s="23">
        <v>0</v>
      </c>
      <c r="AV6" s="27">
        <f t="shared" ref="AV6" si="114">AU6/($H6-$J6)</f>
        <v>0</v>
      </c>
      <c r="AW6" s="23">
        <v>0</v>
      </c>
      <c r="AX6" s="27">
        <f t="shared" ref="AX6" si="115">AW6/($H6-$J6)</f>
        <v>0</v>
      </c>
      <c r="AY6" s="23">
        <v>0</v>
      </c>
      <c r="AZ6" s="27">
        <f t="shared" ref="AZ6" si="116">AY6/($H6-$J6)</f>
        <v>0</v>
      </c>
      <c r="BA6" s="23">
        <v>0</v>
      </c>
      <c r="BB6" s="27">
        <f t="shared" ref="BB6" si="117">BA6/($H6-$J6)</f>
        <v>0</v>
      </c>
      <c r="BC6" s="23">
        <v>1</v>
      </c>
      <c r="BD6" s="27">
        <f t="shared" ref="BD6" si="118">BC6/($H6-$J6)</f>
        <v>1.6501650165016502E-3</v>
      </c>
      <c r="BE6" s="23">
        <v>0</v>
      </c>
      <c r="BF6" s="27">
        <f t="shared" ref="BF6" si="119">BE6/($H6-$J6)</f>
        <v>0</v>
      </c>
      <c r="BG6" s="23">
        <v>0</v>
      </c>
      <c r="BH6" s="27">
        <f t="shared" ref="BH6" si="120">BG6/($H6-$J6)</f>
        <v>0</v>
      </c>
      <c r="BI6" s="23">
        <v>0</v>
      </c>
      <c r="BJ6" s="27">
        <f t="shared" ref="BJ6" si="121">BI6/($H6-$J6)</f>
        <v>0</v>
      </c>
      <c r="BK6" s="23">
        <v>1</v>
      </c>
      <c r="BL6" s="27">
        <f t="shared" ref="BL6" si="122">BK6/($H6-$J6)</f>
        <v>1.6501650165016502E-3</v>
      </c>
      <c r="BM6" s="23">
        <v>29</v>
      </c>
      <c r="BN6" s="27">
        <f t="shared" ref="BN6" si="123">BM6/($H6-$J6)</f>
        <v>4.7854785478547858E-2</v>
      </c>
      <c r="BO6" s="23">
        <v>0</v>
      </c>
      <c r="BP6" s="27">
        <f t="shared" ref="BP6" si="124">BO6/($H6-$J6)</f>
        <v>0</v>
      </c>
      <c r="BQ6" s="23">
        <v>0</v>
      </c>
      <c r="BR6" s="27">
        <f t="shared" ref="BR6" si="125">BQ6/($H6-$J6)</f>
        <v>0</v>
      </c>
      <c r="BS6" s="23">
        <v>2</v>
      </c>
      <c r="BT6" s="27">
        <f t="shared" ref="BT6" si="126">BS6/($H6-$J6)</f>
        <v>3.3003300330033004E-3</v>
      </c>
      <c r="BU6" s="23">
        <v>0</v>
      </c>
      <c r="BV6" s="27">
        <f t="shared" ref="BV6" si="127">BU6/($H6-$J6)</f>
        <v>0</v>
      </c>
      <c r="BW6" s="23">
        <v>5</v>
      </c>
      <c r="BX6" s="27">
        <f t="shared" ref="BX6" si="128">BW6/($H6-$J6)</f>
        <v>8.2508250825082501E-3</v>
      </c>
      <c r="BY6" s="23">
        <v>0</v>
      </c>
      <c r="BZ6" s="27">
        <f t="shared" ref="BZ6" si="129">BY6/($H6-$J6)</f>
        <v>0</v>
      </c>
      <c r="CA6" s="27">
        <f t="shared" si="33"/>
        <v>0.30621526023244061</v>
      </c>
      <c r="CB6" s="27">
        <v>0.71850800000000004</v>
      </c>
    </row>
    <row r="7" spans="1:80" x14ac:dyDescent="0.25">
      <c r="A7" s="23" t="s">
        <v>611</v>
      </c>
      <c r="B7" s="25" t="s">
        <v>110</v>
      </c>
      <c r="C7" s="23">
        <v>11</v>
      </c>
      <c r="D7" s="23">
        <v>1959</v>
      </c>
      <c r="E7" s="23">
        <v>981</v>
      </c>
      <c r="F7" s="23">
        <v>978</v>
      </c>
      <c r="G7" s="23">
        <v>0</v>
      </c>
      <c r="H7" s="23">
        <v>573</v>
      </c>
      <c r="I7" s="23">
        <v>40</v>
      </c>
      <c r="J7" s="23">
        <v>0</v>
      </c>
      <c r="K7" s="23">
        <v>133</v>
      </c>
      <c r="L7" s="27">
        <f t="shared" si="0"/>
        <v>0.23211169284467714</v>
      </c>
      <c r="M7" s="23">
        <v>129</v>
      </c>
      <c r="N7" s="27">
        <f t="shared" si="0"/>
        <v>0.22513089005235601</v>
      </c>
      <c r="O7" s="23">
        <v>77</v>
      </c>
      <c r="P7" s="27">
        <f t="shared" ref="P7" si="130">O7/($H7-$J7)</f>
        <v>0.13438045375218149</v>
      </c>
      <c r="Q7" s="23">
        <v>33</v>
      </c>
      <c r="R7" s="27">
        <f t="shared" ref="R7" si="131">Q7/($H7-$J7)</f>
        <v>5.7591623036649213E-2</v>
      </c>
      <c r="S7" s="23">
        <v>15</v>
      </c>
      <c r="T7" s="27">
        <f t="shared" ref="T7" si="132">S7/($H7-$J7)</f>
        <v>2.6178010471204188E-2</v>
      </c>
      <c r="U7" s="23">
        <v>80</v>
      </c>
      <c r="V7" s="27">
        <f t="shared" ref="V7" si="133">U7/($H7-$J7)</f>
        <v>0.13961605584642234</v>
      </c>
      <c r="W7" s="23">
        <v>14</v>
      </c>
      <c r="X7" s="27">
        <f t="shared" ref="X7" si="134">W7/($H7-$J7)</f>
        <v>2.4432809773123908E-2</v>
      </c>
      <c r="Y7" s="23">
        <v>12</v>
      </c>
      <c r="Z7" s="27">
        <f t="shared" ref="Z7" si="135">Y7/($H7-$J7)</f>
        <v>2.0942408376963352E-2</v>
      </c>
      <c r="AA7" s="23">
        <v>11</v>
      </c>
      <c r="AB7" s="27">
        <f t="shared" ref="AB7" si="136">AA7/($H7-$J7)</f>
        <v>1.9197207678883072E-2</v>
      </c>
      <c r="AC7" s="23">
        <v>5</v>
      </c>
      <c r="AD7" s="27">
        <f t="shared" ref="AD7" si="137">AC7/($H7-$J7)</f>
        <v>8.7260034904013961E-3</v>
      </c>
      <c r="AE7" s="23">
        <v>29</v>
      </c>
      <c r="AF7" s="27">
        <f t="shared" ref="AF7" si="138">AE7/($H7-$J7)</f>
        <v>5.06108202443281E-2</v>
      </c>
      <c r="AG7" s="23">
        <v>1</v>
      </c>
      <c r="AH7" s="27">
        <f t="shared" ref="AH7" si="139">AG7/($H7-$J7)</f>
        <v>1.7452006980802793E-3</v>
      </c>
      <c r="AI7" s="23">
        <v>0</v>
      </c>
      <c r="AJ7" s="27">
        <f t="shared" ref="AJ7" si="140">AI7/($H7-$J7)</f>
        <v>0</v>
      </c>
      <c r="AK7" s="23">
        <v>5</v>
      </c>
      <c r="AL7" s="27">
        <f t="shared" ref="AL7" si="141">AK7/($H7-$J7)</f>
        <v>8.7260034904013961E-3</v>
      </c>
      <c r="AM7" s="23">
        <v>3</v>
      </c>
      <c r="AN7" s="27">
        <f t="shared" ref="AN7" si="142">AM7/($H7-$J7)</f>
        <v>5.235602094240838E-3</v>
      </c>
      <c r="AO7" s="23">
        <v>3</v>
      </c>
      <c r="AP7" s="27">
        <f t="shared" ref="AP7" si="143">AO7/($H7-$J7)</f>
        <v>5.235602094240838E-3</v>
      </c>
      <c r="AQ7" s="23">
        <v>0</v>
      </c>
      <c r="AR7" s="27">
        <f t="shared" ref="AR7" si="144">AQ7/($H7-$J7)</f>
        <v>0</v>
      </c>
      <c r="AS7" s="23">
        <v>0</v>
      </c>
      <c r="AT7" s="27">
        <f t="shared" ref="AT7" si="145">AS7/($H7-$J7)</f>
        <v>0</v>
      </c>
      <c r="AU7" s="23">
        <v>0</v>
      </c>
      <c r="AV7" s="27">
        <f t="shared" ref="AV7" si="146">AU7/($H7-$J7)</f>
        <v>0</v>
      </c>
      <c r="AW7" s="23">
        <v>1</v>
      </c>
      <c r="AX7" s="27">
        <f t="shared" ref="AX7" si="147">AW7/($H7-$J7)</f>
        <v>1.7452006980802793E-3</v>
      </c>
      <c r="AY7" s="23">
        <v>1</v>
      </c>
      <c r="AZ7" s="27">
        <f t="shared" ref="AZ7" si="148">AY7/($H7-$J7)</f>
        <v>1.7452006980802793E-3</v>
      </c>
      <c r="BA7" s="23">
        <v>0</v>
      </c>
      <c r="BB7" s="27">
        <f t="shared" ref="BB7" si="149">BA7/($H7-$J7)</f>
        <v>0</v>
      </c>
      <c r="BC7" s="23">
        <v>0</v>
      </c>
      <c r="BD7" s="27">
        <f t="shared" ref="BD7" si="150">BC7/($H7-$J7)</f>
        <v>0</v>
      </c>
      <c r="BE7" s="23">
        <v>0</v>
      </c>
      <c r="BF7" s="27">
        <f t="shared" ref="BF7" si="151">BE7/($H7-$J7)</f>
        <v>0</v>
      </c>
      <c r="BG7" s="23">
        <v>1</v>
      </c>
      <c r="BH7" s="27">
        <f t="shared" ref="BH7" si="152">BG7/($H7-$J7)</f>
        <v>1.7452006980802793E-3</v>
      </c>
      <c r="BI7" s="23">
        <v>0</v>
      </c>
      <c r="BJ7" s="27">
        <f t="shared" ref="BJ7" si="153">BI7/($H7-$J7)</f>
        <v>0</v>
      </c>
      <c r="BK7" s="23">
        <v>1</v>
      </c>
      <c r="BL7" s="27">
        <f t="shared" ref="BL7" si="154">BK7/($H7-$J7)</f>
        <v>1.7452006980802793E-3</v>
      </c>
      <c r="BM7" s="23">
        <v>12</v>
      </c>
      <c r="BN7" s="27">
        <f t="shared" ref="BN7" si="155">BM7/($H7-$J7)</f>
        <v>2.0942408376963352E-2</v>
      </c>
      <c r="BO7" s="23">
        <v>1</v>
      </c>
      <c r="BP7" s="27">
        <f t="shared" ref="BP7" si="156">BO7/($H7-$J7)</f>
        <v>1.7452006980802793E-3</v>
      </c>
      <c r="BQ7" s="23">
        <v>1</v>
      </c>
      <c r="BR7" s="27">
        <f t="shared" ref="BR7" si="157">BQ7/($H7-$J7)</f>
        <v>1.7452006980802793E-3</v>
      </c>
      <c r="BS7" s="23">
        <v>0</v>
      </c>
      <c r="BT7" s="27">
        <f t="shared" ref="BT7" si="158">BS7/($H7-$J7)</f>
        <v>0</v>
      </c>
      <c r="BU7" s="23">
        <v>0</v>
      </c>
      <c r="BV7" s="27">
        <f t="shared" ref="BV7" si="159">BU7/($H7-$J7)</f>
        <v>0</v>
      </c>
      <c r="BW7" s="23">
        <v>2</v>
      </c>
      <c r="BX7" s="27">
        <f t="shared" ref="BX7" si="160">BW7/($H7-$J7)</f>
        <v>3.4904013961605585E-3</v>
      </c>
      <c r="BY7" s="23">
        <v>3</v>
      </c>
      <c r="BZ7" s="27">
        <f t="shared" ref="BZ7" si="161">BY7/($H7-$J7)</f>
        <v>5.235602094240838E-3</v>
      </c>
      <c r="CA7" s="27">
        <f t="shared" si="33"/>
        <v>0.29249617151607965</v>
      </c>
      <c r="CB7" s="27">
        <v>0.73399199999999998</v>
      </c>
    </row>
    <row r="8" spans="1:80" x14ac:dyDescent="0.25">
      <c r="A8" s="23" t="s">
        <v>611</v>
      </c>
      <c r="B8" s="25" t="s">
        <v>111</v>
      </c>
      <c r="C8" s="23">
        <v>11</v>
      </c>
      <c r="D8" s="23">
        <v>2003</v>
      </c>
      <c r="E8" s="23">
        <v>1034</v>
      </c>
      <c r="F8" s="23">
        <v>969</v>
      </c>
      <c r="G8" s="23">
        <v>0</v>
      </c>
      <c r="H8" s="23">
        <v>632</v>
      </c>
      <c r="I8" s="23">
        <v>23</v>
      </c>
      <c r="J8" s="23">
        <v>0</v>
      </c>
      <c r="K8" s="23">
        <v>153</v>
      </c>
      <c r="L8" s="27">
        <f t="shared" si="0"/>
        <v>0.24208860759493672</v>
      </c>
      <c r="M8" s="23">
        <v>157</v>
      </c>
      <c r="N8" s="27">
        <f t="shared" si="0"/>
        <v>0.24841772151898733</v>
      </c>
      <c r="O8" s="23">
        <v>79</v>
      </c>
      <c r="P8" s="27">
        <f t="shared" ref="P8" si="162">O8/($H8-$J8)</f>
        <v>0.125</v>
      </c>
      <c r="Q8" s="23">
        <v>50</v>
      </c>
      <c r="R8" s="27">
        <f t="shared" ref="R8" si="163">Q8/($H8-$J8)</f>
        <v>7.9113924050632917E-2</v>
      </c>
      <c r="S8" s="23">
        <v>6</v>
      </c>
      <c r="T8" s="27">
        <f t="shared" ref="T8" si="164">S8/($H8-$J8)</f>
        <v>9.4936708860759497E-3</v>
      </c>
      <c r="U8" s="23">
        <v>59</v>
      </c>
      <c r="V8" s="27">
        <f t="shared" ref="V8" si="165">U8/($H8-$J8)</f>
        <v>9.3354430379746833E-2</v>
      </c>
      <c r="W8" s="23">
        <v>13</v>
      </c>
      <c r="X8" s="27">
        <f t="shared" ref="X8" si="166">W8/($H8-$J8)</f>
        <v>2.0569620253164556E-2</v>
      </c>
      <c r="Y8" s="23">
        <v>14</v>
      </c>
      <c r="Z8" s="27">
        <f t="shared" ref="Z8" si="167">Y8/($H8-$J8)</f>
        <v>2.2151898734177215E-2</v>
      </c>
      <c r="AA8" s="23">
        <v>7</v>
      </c>
      <c r="AB8" s="27">
        <f t="shared" ref="AB8" si="168">AA8/($H8-$J8)</f>
        <v>1.1075949367088608E-2</v>
      </c>
      <c r="AC8" s="23">
        <v>5</v>
      </c>
      <c r="AD8" s="27">
        <f t="shared" ref="AD8" si="169">AC8/($H8-$J8)</f>
        <v>7.9113924050632917E-3</v>
      </c>
      <c r="AE8" s="23">
        <v>44</v>
      </c>
      <c r="AF8" s="27">
        <f t="shared" ref="AF8" si="170">AE8/($H8-$J8)</f>
        <v>6.9620253164556958E-2</v>
      </c>
      <c r="AG8" s="23">
        <v>3</v>
      </c>
      <c r="AH8" s="27">
        <f t="shared" ref="AH8" si="171">AG8/($H8-$J8)</f>
        <v>4.7468354430379748E-3</v>
      </c>
      <c r="AI8" s="23">
        <v>1</v>
      </c>
      <c r="AJ8" s="27">
        <f t="shared" ref="AJ8" si="172">AI8/($H8-$J8)</f>
        <v>1.5822784810126582E-3</v>
      </c>
      <c r="AK8" s="23">
        <v>1</v>
      </c>
      <c r="AL8" s="27">
        <f t="shared" ref="AL8" si="173">AK8/($H8-$J8)</f>
        <v>1.5822784810126582E-3</v>
      </c>
      <c r="AM8" s="23">
        <v>1</v>
      </c>
      <c r="AN8" s="27">
        <f t="shared" ref="AN8" si="174">AM8/($H8-$J8)</f>
        <v>1.5822784810126582E-3</v>
      </c>
      <c r="AO8" s="23">
        <v>2</v>
      </c>
      <c r="AP8" s="27">
        <f t="shared" ref="AP8" si="175">AO8/($H8-$J8)</f>
        <v>3.1645569620253164E-3</v>
      </c>
      <c r="AQ8" s="23">
        <v>0</v>
      </c>
      <c r="AR8" s="27">
        <f t="shared" ref="AR8" si="176">AQ8/($H8-$J8)</f>
        <v>0</v>
      </c>
      <c r="AS8" s="23">
        <v>0</v>
      </c>
      <c r="AT8" s="27">
        <f t="shared" ref="AT8" si="177">AS8/($H8-$J8)</f>
        <v>0</v>
      </c>
      <c r="AU8" s="23">
        <v>0</v>
      </c>
      <c r="AV8" s="27">
        <f t="shared" ref="AV8" si="178">AU8/($H8-$J8)</f>
        <v>0</v>
      </c>
      <c r="AW8" s="23">
        <v>0</v>
      </c>
      <c r="AX8" s="27">
        <f t="shared" ref="AX8" si="179">AW8/($H8-$J8)</f>
        <v>0</v>
      </c>
      <c r="AY8" s="23">
        <v>1</v>
      </c>
      <c r="AZ8" s="27">
        <f t="shared" ref="AZ8" si="180">AY8/($H8-$J8)</f>
        <v>1.5822784810126582E-3</v>
      </c>
      <c r="BA8" s="23">
        <v>1</v>
      </c>
      <c r="BB8" s="27">
        <f t="shared" ref="BB8" si="181">BA8/($H8-$J8)</f>
        <v>1.5822784810126582E-3</v>
      </c>
      <c r="BC8" s="23">
        <v>0</v>
      </c>
      <c r="BD8" s="27">
        <f t="shared" ref="BD8" si="182">BC8/($H8-$J8)</f>
        <v>0</v>
      </c>
      <c r="BE8" s="23">
        <v>0</v>
      </c>
      <c r="BF8" s="27">
        <f t="shared" ref="BF8" si="183">BE8/($H8-$J8)</f>
        <v>0</v>
      </c>
      <c r="BG8" s="23">
        <v>0</v>
      </c>
      <c r="BH8" s="27">
        <f t="shared" ref="BH8" si="184">BG8/($H8-$J8)</f>
        <v>0</v>
      </c>
      <c r="BI8" s="23">
        <v>1</v>
      </c>
      <c r="BJ8" s="27">
        <f t="shared" ref="BJ8" si="185">BI8/($H8-$J8)</f>
        <v>1.5822784810126582E-3</v>
      </c>
      <c r="BK8" s="23">
        <v>2</v>
      </c>
      <c r="BL8" s="27">
        <f t="shared" ref="BL8" si="186">BK8/($H8-$J8)</f>
        <v>3.1645569620253164E-3</v>
      </c>
      <c r="BM8" s="23">
        <v>30</v>
      </c>
      <c r="BN8" s="27">
        <f t="shared" ref="BN8" si="187">BM8/($H8-$J8)</f>
        <v>4.746835443037975E-2</v>
      </c>
      <c r="BO8" s="23">
        <v>1</v>
      </c>
      <c r="BP8" s="27">
        <f t="shared" ref="BP8" si="188">BO8/($H8-$J8)</f>
        <v>1.5822784810126582E-3</v>
      </c>
      <c r="BQ8" s="23">
        <v>0</v>
      </c>
      <c r="BR8" s="27">
        <f t="shared" ref="BR8" si="189">BQ8/($H8-$J8)</f>
        <v>0</v>
      </c>
      <c r="BS8" s="23">
        <v>0</v>
      </c>
      <c r="BT8" s="27">
        <f t="shared" ref="BT8" si="190">BS8/($H8-$J8)</f>
        <v>0</v>
      </c>
      <c r="BU8" s="23">
        <v>0</v>
      </c>
      <c r="BV8" s="27">
        <f t="shared" ref="BV8" si="191">BU8/($H8-$J8)</f>
        <v>0</v>
      </c>
      <c r="BW8" s="23">
        <v>1</v>
      </c>
      <c r="BX8" s="27">
        <f t="shared" ref="BX8" si="192">BW8/($H8-$J8)</f>
        <v>1.5822784810126582E-3</v>
      </c>
      <c r="BY8" s="23">
        <v>0</v>
      </c>
      <c r="BZ8" s="27">
        <f t="shared" ref="BZ8" si="193">BY8/($H8-$J8)</f>
        <v>0</v>
      </c>
      <c r="CA8" s="27">
        <f t="shared" si="33"/>
        <v>0.31552670993509735</v>
      </c>
      <c r="CB8" s="27">
        <v>0.75165499999999996</v>
      </c>
    </row>
    <row r="9" spans="1:80" x14ac:dyDescent="0.25">
      <c r="A9" s="23" t="s">
        <v>611</v>
      </c>
      <c r="B9" s="25" t="s">
        <v>112</v>
      </c>
      <c r="C9" s="23">
        <v>11</v>
      </c>
      <c r="D9" s="23">
        <v>2028</v>
      </c>
      <c r="E9" s="23">
        <v>1068</v>
      </c>
      <c r="F9" s="23">
        <v>960</v>
      </c>
      <c r="G9" s="23">
        <v>0</v>
      </c>
      <c r="H9" s="23">
        <v>503</v>
      </c>
      <c r="I9" s="23">
        <v>36</v>
      </c>
      <c r="J9" s="23">
        <v>0</v>
      </c>
      <c r="K9" s="23">
        <v>63</v>
      </c>
      <c r="L9" s="27">
        <f t="shared" si="0"/>
        <v>0.12524850894632206</v>
      </c>
      <c r="M9" s="23">
        <v>137</v>
      </c>
      <c r="N9" s="27">
        <f t="shared" si="0"/>
        <v>0.27236580516898606</v>
      </c>
      <c r="O9" s="23">
        <v>56</v>
      </c>
      <c r="P9" s="27">
        <f t="shared" ref="P9" si="194">O9/($H9-$J9)</f>
        <v>0.11133200795228629</v>
      </c>
      <c r="Q9" s="23">
        <v>36</v>
      </c>
      <c r="R9" s="27">
        <f t="shared" ref="R9" si="195">Q9/($H9-$J9)</f>
        <v>7.1570576540755465E-2</v>
      </c>
      <c r="S9" s="23">
        <v>4</v>
      </c>
      <c r="T9" s="27">
        <f t="shared" ref="T9" si="196">S9/($H9-$J9)</f>
        <v>7.9522862823061622E-3</v>
      </c>
      <c r="U9" s="23">
        <v>48</v>
      </c>
      <c r="V9" s="27">
        <f t="shared" ref="V9" si="197">U9/($H9-$J9)</f>
        <v>9.5427435387673953E-2</v>
      </c>
      <c r="W9" s="23">
        <v>8</v>
      </c>
      <c r="X9" s="27">
        <f t="shared" ref="X9" si="198">W9/($H9-$J9)</f>
        <v>1.5904572564612324E-2</v>
      </c>
      <c r="Y9" s="23">
        <v>18</v>
      </c>
      <c r="Z9" s="27">
        <f t="shared" ref="Z9" si="199">Y9/($H9-$J9)</f>
        <v>3.5785288270377733E-2</v>
      </c>
      <c r="AA9" s="23">
        <v>21</v>
      </c>
      <c r="AB9" s="27">
        <f t="shared" ref="AB9" si="200">AA9/($H9-$J9)</f>
        <v>4.1749502982107355E-2</v>
      </c>
      <c r="AC9" s="23">
        <v>3</v>
      </c>
      <c r="AD9" s="27">
        <f t="shared" ref="AD9" si="201">AC9/($H9-$J9)</f>
        <v>5.9642147117296221E-3</v>
      </c>
      <c r="AE9" s="23">
        <v>61</v>
      </c>
      <c r="AF9" s="27">
        <f t="shared" ref="AF9" si="202">AE9/($H9-$J9)</f>
        <v>0.12127236580516898</v>
      </c>
      <c r="AG9" s="23">
        <v>2</v>
      </c>
      <c r="AH9" s="27">
        <f t="shared" ref="AH9" si="203">AG9/($H9-$J9)</f>
        <v>3.9761431411530811E-3</v>
      </c>
      <c r="AI9" s="23">
        <v>0</v>
      </c>
      <c r="AJ9" s="27">
        <f t="shared" ref="AJ9" si="204">AI9/($H9-$J9)</f>
        <v>0</v>
      </c>
      <c r="AK9" s="23">
        <v>2</v>
      </c>
      <c r="AL9" s="27">
        <f t="shared" ref="AL9" si="205">AK9/($H9-$J9)</f>
        <v>3.9761431411530811E-3</v>
      </c>
      <c r="AM9" s="23">
        <v>1</v>
      </c>
      <c r="AN9" s="27">
        <f t="shared" ref="AN9" si="206">AM9/($H9-$J9)</f>
        <v>1.9880715705765406E-3</v>
      </c>
      <c r="AO9" s="23">
        <v>0</v>
      </c>
      <c r="AP9" s="27">
        <f t="shared" ref="AP9" si="207">AO9/($H9-$J9)</f>
        <v>0</v>
      </c>
      <c r="AQ9" s="23">
        <v>1</v>
      </c>
      <c r="AR9" s="27">
        <f t="shared" ref="AR9" si="208">AQ9/($H9-$J9)</f>
        <v>1.9880715705765406E-3</v>
      </c>
      <c r="AS9" s="23">
        <v>1</v>
      </c>
      <c r="AT9" s="27">
        <f t="shared" ref="AT9" si="209">AS9/($H9-$J9)</f>
        <v>1.9880715705765406E-3</v>
      </c>
      <c r="AU9" s="23">
        <v>1</v>
      </c>
      <c r="AV9" s="27">
        <f t="shared" ref="AV9" si="210">AU9/($H9-$J9)</f>
        <v>1.9880715705765406E-3</v>
      </c>
      <c r="AW9" s="23">
        <v>0</v>
      </c>
      <c r="AX9" s="27">
        <f t="shared" ref="AX9" si="211">AW9/($H9-$J9)</f>
        <v>0</v>
      </c>
      <c r="AY9" s="23">
        <v>0</v>
      </c>
      <c r="AZ9" s="27">
        <f t="shared" ref="AZ9" si="212">AY9/($H9-$J9)</f>
        <v>0</v>
      </c>
      <c r="BA9" s="23">
        <v>0</v>
      </c>
      <c r="BB9" s="27">
        <f t="shared" ref="BB9" si="213">BA9/($H9-$J9)</f>
        <v>0</v>
      </c>
      <c r="BC9" s="23">
        <v>0</v>
      </c>
      <c r="BD9" s="27">
        <f t="shared" ref="BD9" si="214">BC9/($H9-$J9)</f>
        <v>0</v>
      </c>
      <c r="BE9" s="23">
        <v>0</v>
      </c>
      <c r="BF9" s="27">
        <f t="shared" ref="BF9" si="215">BE9/($H9-$J9)</f>
        <v>0</v>
      </c>
      <c r="BG9" s="23">
        <v>0</v>
      </c>
      <c r="BH9" s="27">
        <f t="shared" ref="BH9" si="216">BG9/($H9-$J9)</f>
        <v>0</v>
      </c>
      <c r="BI9" s="23">
        <v>1</v>
      </c>
      <c r="BJ9" s="27">
        <f t="shared" ref="BJ9" si="217">BI9/($H9-$J9)</f>
        <v>1.9880715705765406E-3</v>
      </c>
      <c r="BK9" s="23">
        <v>0</v>
      </c>
      <c r="BL9" s="27">
        <f t="shared" ref="BL9" si="218">BK9/($H9-$J9)</f>
        <v>0</v>
      </c>
      <c r="BM9" s="23">
        <v>24</v>
      </c>
      <c r="BN9" s="27">
        <f t="shared" ref="BN9" si="219">BM9/($H9-$J9)</f>
        <v>4.7713717693836977E-2</v>
      </c>
      <c r="BO9" s="23">
        <v>3</v>
      </c>
      <c r="BP9" s="27">
        <f t="shared" ref="BP9" si="220">BO9/($H9-$J9)</f>
        <v>5.9642147117296221E-3</v>
      </c>
      <c r="BQ9" s="23">
        <v>0</v>
      </c>
      <c r="BR9" s="27">
        <f t="shared" ref="BR9" si="221">BQ9/($H9-$J9)</f>
        <v>0</v>
      </c>
      <c r="BS9" s="23">
        <v>3</v>
      </c>
      <c r="BT9" s="27">
        <f t="shared" ref="BT9" si="222">BS9/($H9-$J9)</f>
        <v>5.9642147117296221E-3</v>
      </c>
      <c r="BU9" s="23">
        <v>1</v>
      </c>
      <c r="BV9" s="27">
        <f t="shared" ref="BV9" si="223">BU9/($H9-$J9)</f>
        <v>1.9880715705765406E-3</v>
      </c>
      <c r="BW9" s="23">
        <v>6</v>
      </c>
      <c r="BX9" s="27">
        <f t="shared" ref="BX9" si="224">BW9/($H9-$J9)</f>
        <v>1.1928429423459244E-2</v>
      </c>
      <c r="BY9" s="23">
        <v>2</v>
      </c>
      <c r="BZ9" s="27">
        <f t="shared" ref="BZ9" si="225">BY9/($H9-$J9)</f>
        <v>3.9761431411530811E-3</v>
      </c>
      <c r="CA9" s="27">
        <f t="shared" si="33"/>
        <v>0.24802761341222879</v>
      </c>
      <c r="CB9" s="27">
        <v>0.67264000000000002</v>
      </c>
    </row>
    <row r="10" spans="1:80" x14ac:dyDescent="0.25">
      <c r="A10" s="23" t="s">
        <v>611</v>
      </c>
      <c r="B10" s="25" t="s">
        <v>113</v>
      </c>
      <c r="C10" s="23">
        <v>11</v>
      </c>
      <c r="D10" s="23">
        <v>1959</v>
      </c>
      <c r="E10" s="23">
        <v>1051</v>
      </c>
      <c r="F10" s="23">
        <v>908</v>
      </c>
      <c r="G10" s="23">
        <v>0</v>
      </c>
      <c r="H10" s="23">
        <v>527</v>
      </c>
      <c r="I10" s="23">
        <v>11</v>
      </c>
      <c r="J10" s="23">
        <v>1</v>
      </c>
      <c r="K10" s="23">
        <v>72</v>
      </c>
      <c r="L10" s="27">
        <f t="shared" si="0"/>
        <v>0.13688212927756654</v>
      </c>
      <c r="M10" s="23">
        <v>149</v>
      </c>
      <c r="N10" s="27">
        <f t="shared" si="0"/>
        <v>0.28326996197718629</v>
      </c>
      <c r="O10" s="23">
        <v>60</v>
      </c>
      <c r="P10" s="27">
        <f t="shared" ref="P10" si="226">O10/($H10-$J10)</f>
        <v>0.11406844106463879</v>
      </c>
      <c r="Q10" s="23">
        <v>43</v>
      </c>
      <c r="R10" s="27">
        <f t="shared" ref="R10" si="227">Q10/($H10-$J10)</f>
        <v>8.17490494296578E-2</v>
      </c>
      <c r="S10" s="23">
        <v>8</v>
      </c>
      <c r="T10" s="27">
        <f t="shared" ref="T10" si="228">S10/($H10-$J10)</f>
        <v>1.5209125475285171E-2</v>
      </c>
      <c r="U10" s="23">
        <v>48</v>
      </c>
      <c r="V10" s="27">
        <f t="shared" ref="V10" si="229">U10/($H10-$J10)</f>
        <v>9.125475285171103E-2</v>
      </c>
      <c r="W10" s="23">
        <v>6</v>
      </c>
      <c r="X10" s="27">
        <f t="shared" ref="X10" si="230">W10/($H10-$J10)</f>
        <v>1.1406844106463879E-2</v>
      </c>
      <c r="Y10" s="23">
        <v>33</v>
      </c>
      <c r="Z10" s="27">
        <f t="shared" ref="Z10" si="231">Y10/($H10-$J10)</f>
        <v>6.2737642585551326E-2</v>
      </c>
      <c r="AA10" s="23">
        <v>10</v>
      </c>
      <c r="AB10" s="27">
        <f t="shared" ref="AB10" si="232">AA10/($H10-$J10)</f>
        <v>1.9011406844106463E-2</v>
      </c>
      <c r="AC10" s="23">
        <v>4</v>
      </c>
      <c r="AD10" s="27">
        <f t="shared" ref="AD10" si="233">AC10/($H10-$J10)</f>
        <v>7.6045627376425855E-3</v>
      </c>
      <c r="AE10" s="23">
        <v>42</v>
      </c>
      <c r="AF10" s="27">
        <f t="shared" ref="AF10" si="234">AE10/($H10-$J10)</f>
        <v>7.9847908745247151E-2</v>
      </c>
      <c r="AG10" s="23">
        <v>1</v>
      </c>
      <c r="AH10" s="27">
        <f t="shared" ref="AH10" si="235">AG10/($H10-$J10)</f>
        <v>1.9011406844106464E-3</v>
      </c>
      <c r="AI10" s="23">
        <v>1</v>
      </c>
      <c r="AJ10" s="27">
        <f t="shared" ref="AJ10" si="236">AI10/($H10-$J10)</f>
        <v>1.9011406844106464E-3</v>
      </c>
      <c r="AK10" s="23">
        <v>6</v>
      </c>
      <c r="AL10" s="27">
        <f t="shared" ref="AL10" si="237">AK10/($H10-$J10)</f>
        <v>1.1406844106463879E-2</v>
      </c>
      <c r="AM10" s="23">
        <v>0</v>
      </c>
      <c r="AN10" s="27">
        <f t="shared" ref="AN10" si="238">AM10/($H10-$J10)</f>
        <v>0</v>
      </c>
      <c r="AO10" s="23">
        <v>5</v>
      </c>
      <c r="AP10" s="27">
        <f t="shared" ref="AP10" si="239">AO10/($H10-$J10)</f>
        <v>9.5057034220532317E-3</v>
      </c>
      <c r="AQ10" s="23">
        <v>0</v>
      </c>
      <c r="AR10" s="27">
        <f t="shared" ref="AR10" si="240">AQ10/($H10-$J10)</f>
        <v>0</v>
      </c>
      <c r="AS10" s="23">
        <v>0</v>
      </c>
      <c r="AT10" s="27">
        <f t="shared" ref="AT10" si="241">AS10/($H10-$J10)</f>
        <v>0</v>
      </c>
      <c r="AU10" s="23">
        <v>0</v>
      </c>
      <c r="AV10" s="27">
        <f t="shared" ref="AV10" si="242">AU10/($H10-$J10)</f>
        <v>0</v>
      </c>
      <c r="AW10" s="23">
        <v>0</v>
      </c>
      <c r="AX10" s="27">
        <f t="shared" ref="AX10" si="243">AW10/($H10-$J10)</f>
        <v>0</v>
      </c>
      <c r="AY10" s="23">
        <v>0</v>
      </c>
      <c r="AZ10" s="27">
        <f t="shared" ref="AZ10" si="244">AY10/($H10-$J10)</f>
        <v>0</v>
      </c>
      <c r="BA10" s="23">
        <v>0</v>
      </c>
      <c r="BB10" s="27">
        <f t="shared" ref="BB10" si="245">BA10/($H10-$J10)</f>
        <v>0</v>
      </c>
      <c r="BC10" s="23">
        <v>0</v>
      </c>
      <c r="BD10" s="27">
        <f t="shared" ref="BD10" si="246">BC10/($H10-$J10)</f>
        <v>0</v>
      </c>
      <c r="BE10" s="23">
        <v>0</v>
      </c>
      <c r="BF10" s="27">
        <f t="shared" ref="BF10" si="247">BE10/($H10-$J10)</f>
        <v>0</v>
      </c>
      <c r="BG10" s="23">
        <v>0</v>
      </c>
      <c r="BH10" s="27">
        <f t="shared" ref="BH10" si="248">BG10/($H10-$J10)</f>
        <v>0</v>
      </c>
      <c r="BI10" s="23">
        <v>2</v>
      </c>
      <c r="BJ10" s="27">
        <f t="shared" ref="BJ10" si="249">BI10/($H10-$J10)</f>
        <v>3.8022813688212928E-3</v>
      </c>
      <c r="BK10" s="23">
        <v>2</v>
      </c>
      <c r="BL10" s="27">
        <f t="shared" ref="BL10" si="250">BK10/($H10-$J10)</f>
        <v>3.8022813688212928E-3</v>
      </c>
      <c r="BM10" s="23">
        <v>27</v>
      </c>
      <c r="BN10" s="27">
        <f t="shared" ref="BN10" si="251">BM10/($H10-$J10)</f>
        <v>5.1330798479087454E-2</v>
      </c>
      <c r="BO10" s="23">
        <v>2</v>
      </c>
      <c r="BP10" s="27">
        <f t="shared" ref="BP10" si="252">BO10/($H10-$J10)</f>
        <v>3.8022813688212928E-3</v>
      </c>
      <c r="BQ10" s="23">
        <v>0</v>
      </c>
      <c r="BR10" s="27">
        <f t="shared" ref="BR10" si="253">BQ10/($H10-$J10)</f>
        <v>0</v>
      </c>
      <c r="BS10" s="23">
        <v>1</v>
      </c>
      <c r="BT10" s="27">
        <f t="shared" ref="BT10" si="254">BS10/($H10-$J10)</f>
        <v>1.9011406844106464E-3</v>
      </c>
      <c r="BU10" s="23">
        <v>0</v>
      </c>
      <c r="BV10" s="27">
        <f t="shared" ref="BV10" si="255">BU10/($H10-$J10)</f>
        <v>0</v>
      </c>
      <c r="BW10" s="23">
        <v>3</v>
      </c>
      <c r="BX10" s="27">
        <f t="shared" ref="BX10" si="256">BW10/($H10-$J10)</f>
        <v>5.7034220532319393E-3</v>
      </c>
      <c r="BY10" s="23">
        <v>1</v>
      </c>
      <c r="BZ10" s="27">
        <f t="shared" ref="BZ10" si="257">BY10/($H10-$J10)</f>
        <v>1.9011406844106464E-3</v>
      </c>
      <c r="CA10" s="27">
        <f t="shared" si="33"/>
        <v>0.26901480347115875</v>
      </c>
      <c r="CB10" s="27">
        <v>0.69654000000000005</v>
      </c>
    </row>
    <row r="11" spans="1:80" x14ac:dyDescent="0.25">
      <c r="A11" s="23" t="s">
        <v>611</v>
      </c>
      <c r="B11" s="25" t="s">
        <v>114</v>
      </c>
      <c r="C11" s="23">
        <v>11</v>
      </c>
      <c r="D11" s="23">
        <v>1994</v>
      </c>
      <c r="E11" s="23">
        <v>1013</v>
      </c>
      <c r="F11" s="23">
        <v>981</v>
      </c>
      <c r="G11" s="23">
        <v>0</v>
      </c>
      <c r="H11" s="23">
        <v>591</v>
      </c>
      <c r="I11" s="23">
        <v>6</v>
      </c>
      <c r="J11" s="23">
        <v>0</v>
      </c>
      <c r="K11" s="23">
        <v>117</v>
      </c>
      <c r="L11" s="27">
        <f t="shared" si="0"/>
        <v>0.19796954314720813</v>
      </c>
      <c r="M11" s="23">
        <v>184</v>
      </c>
      <c r="N11" s="27">
        <f t="shared" si="0"/>
        <v>0.31133671742808799</v>
      </c>
      <c r="O11" s="23">
        <v>78</v>
      </c>
      <c r="P11" s="27">
        <f t="shared" ref="P11" si="258">O11/($H11-$J11)</f>
        <v>0.13197969543147209</v>
      </c>
      <c r="Q11" s="23">
        <v>46</v>
      </c>
      <c r="R11" s="27">
        <f t="shared" ref="R11" si="259">Q11/($H11-$J11)</f>
        <v>7.7834179357021999E-2</v>
      </c>
      <c r="S11" s="23">
        <v>3</v>
      </c>
      <c r="T11" s="27">
        <f t="shared" ref="T11" si="260">S11/($H11-$J11)</f>
        <v>5.076142131979695E-3</v>
      </c>
      <c r="U11" s="23">
        <v>46</v>
      </c>
      <c r="V11" s="27">
        <f t="shared" ref="V11" si="261">U11/($H11-$J11)</f>
        <v>7.7834179357021999E-2</v>
      </c>
      <c r="W11" s="23">
        <v>6</v>
      </c>
      <c r="X11" s="27">
        <f t="shared" ref="X11" si="262">W11/($H11-$J11)</f>
        <v>1.015228426395939E-2</v>
      </c>
      <c r="Y11" s="23">
        <v>14</v>
      </c>
      <c r="Z11" s="27">
        <f t="shared" ref="Z11" si="263">Y11/($H11-$J11)</f>
        <v>2.3688663282571912E-2</v>
      </c>
      <c r="AA11" s="23">
        <v>10</v>
      </c>
      <c r="AB11" s="27">
        <f t="shared" ref="AB11" si="264">AA11/($H11-$J11)</f>
        <v>1.6920473773265651E-2</v>
      </c>
      <c r="AC11" s="23">
        <v>1</v>
      </c>
      <c r="AD11" s="27">
        <f t="shared" ref="AD11" si="265">AC11/($H11-$J11)</f>
        <v>1.6920473773265651E-3</v>
      </c>
      <c r="AE11" s="23">
        <v>42</v>
      </c>
      <c r="AF11" s="27">
        <f t="shared" ref="AF11" si="266">AE11/($H11-$J11)</f>
        <v>7.1065989847715741E-2</v>
      </c>
      <c r="AG11" s="23">
        <v>4</v>
      </c>
      <c r="AH11" s="27">
        <f t="shared" ref="AH11" si="267">AG11/($H11-$J11)</f>
        <v>6.7681895093062603E-3</v>
      </c>
      <c r="AI11" s="23">
        <v>0</v>
      </c>
      <c r="AJ11" s="27">
        <f t="shared" ref="AJ11" si="268">AI11/($H11-$J11)</f>
        <v>0</v>
      </c>
      <c r="AK11" s="23">
        <v>5</v>
      </c>
      <c r="AL11" s="27">
        <f t="shared" ref="AL11" si="269">AK11/($H11-$J11)</f>
        <v>8.4602368866328256E-3</v>
      </c>
      <c r="AM11" s="23">
        <v>3</v>
      </c>
      <c r="AN11" s="27">
        <f t="shared" ref="AN11" si="270">AM11/($H11-$J11)</f>
        <v>5.076142131979695E-3</v>
      </c>
      <c r="AO11" s="23">
        <v>3</v>
      </c>
      <c r="AP11" s="27">
        <f t="shared" ref="AP11" si="271">AO11/($H11-$J11)</f>
        <v>5.076142131979695E-3</v>
      </c>
      <c r="AQ11" s="23">
        <v>0</v>
      </c>
      <c r="AR11" s="27">
        <f t="shared" ref="AR11" si="272">AQ11/($H11-$J11)</f>
        <v>0</v>
      </c>
      <c r="AS11" s="23">
        <v>0</v>
      </c>
      <c r="AT11" s="27">
        <f t="shared" ref="AT11" si="273">AS11/($H11-$J11)</f>
        <v>0</v>
      </c>
      <c r="AU11" s="23">
        <v>0</v>
      </c>
      <c r="AV11" s="27">
        <f t="shared" ref="AV11" si="274">AU11/($H11-$J11)</f>
        <v>0</v>
      </c>
      <c r="AW11" s="23">
        <v>0</v>
      </c>
      <c r="AX11" s="27">
        <f t="shared" ref="AX11" si="275">AW11/($H11-$J11)</f>
        <v>0</v>
      </c>
      <c r="AY11" s="23">
        <v>0</v>
      </c>
      <c r="AZ11" s="27">
        <f t="shared" ref="AZ11" si="276">AY11/($H11-$J11)</f>
        <v>0</v>
      </c>
      <c r="BA11" s="23">
        <v>0</v>
      </c>
      <c r="BB11" s="27">
        <f t="shared" ref="BB11" si="277">BA11/($H11-$J11)</f>
        <v>0</v>
      </c>
      <c r="BC11" s="23">
        <v>0</v>
      </c>
      <c r="BD11" s="27">
        <f t="shared" ref="BD11" si="278">BC11/($H11-$J11)</f>
        <v>0</v>
      </c>
      <c r="BE11" s="23">
        <v>0</v>
      </c>
      <c r="BF11" s="27">
        <f t="shared" ref="BF11" si="279">BE11/($H11-$J11)</f>
        <v>0</v>
      </c>
      <c r="BG11" s="23">
        <v>0</v>
      </c>
      <c r="BH11" s="27">
        <f t="shared" ref="BH11" si="280">BG11/($H11-$J11)</f>
        <v>0</v>
      </c>
      <c r="BI11" s="23">
        <v>1</v>
      </c>
      <c r="BJ11" s="27">
        <f t="shared" ref="BJ11" si="281">BI11/($H11-$J11)</f>
        <v>1.6920473773265651E-3</v>
      </c>
      <c r="BK11" s="23">
        <v>0</v>
      </c>
      <c r="BL11" s="27">
        <f t="shared" ref="BL11" si="282">BK11/($H11-$J11)</f>
        <v>0</v>
      </c>
      <c r="BM11" s="23">
        <v>16</v>
      </c>
      <c r="BN11" s="27">
        <f t="shared" ref="BN11" si="283">BM11/($H11-$J11)</f>
        <v>2.7072758037225041E-2</v>
      </c>
      <c r="BO11" s="23">
        <v>1</v>
      </c>
      <c r="BP11" s="27">
        <f t="shared" ref="BP11" si="284">BO11/($H11-$J11)</f>
        <v>1.6920473773265651E-3</v>
      </c>
      <c r="BQ11" s="23">
        <v>1</v>
      </c>
      <c r="BR11" s="27">
        <f t="shared" ref="BR11" si="285">BQ11/($H11-$J11)</f>
        <v>1.6920473773265651E-3</v>
      </c>
      <c r="BS11" s="23">
        <v>6</v>
      </c>
      <c r="BT11" s="27">
        <f t="shared" ref="BT11" si="286">BS11/($H11-$J11)</f>
        <v>1.015228426395939E-2</v>
      </c>
      <c r="BU11" s="23">
        <v>0</v>
      </c>
      <c r="BV11" s="27">
        <f t="shared" ref="BV11" si="287">BU11/($H11-$J11)</f>
        <v>0</v>
      </c>
      <c r="BW11" s="23">
        <v>3</v>
      </c>
      <c r="BX11" s="27">
        <f t="shared" ref="BX11" si="288">BW11/($H11-$J11)</f>
        <v>5.076142131979695E-3</v>
      </c>
      <c r="BY11" s="23">
        <v>1</v>
      </c>
      <c r="BZ11" s="27">
        <f t="shared" ref="BZ11" si="289">BY11/($H11-$J11)</f>
        <v>1.6920473773265651E-3</v>
      </c>
      <c r="CA11" s="27">
        <f t="shared" si="33"/>
        <v>0.29638916750250754</v>
      </c>
      <c r="CB11" s="27">
        <v>0.75312900000000005</v>
      </c>
    </row>
    <row r="12" spans="1:80" x14ac:dyDescent="0.25">
      <c r="A12" s="23" t="s">
        <v>611</v>
      </c>
      <c r="B12" s="25" t="s">
        <v>115</v>
      </c>
      <c r="C12" s="23">
        <v>11</v>
      </c>
      <c r="D12" s="23">
        <v>2013</v>
      </c>
      <c r="E12" s="23">
        <v>1009</v>
      </c>
      <c r="F12" s="23">
        <v>1002</v>
      </c>
      <c r="G12" s="23">
        <v>2</v>
      </c>
      <c r="H12" s="23">
        <v>502</v>
      </c>
      <c r="I12" s="23">
        <v>8</v>
      </c>
      <c r="J12" s="23">
        <v>0</v>
      </c>
      <c r="K12" s="23">
        <v>56</v>
      </c>
      <c r="L12" s="27">
        <f t="shared" si="0"/>
        <v>0.11155378486055777</v>
      </c>
      <c r="M12" s="23">
        <v>165</v>
      </c>
      <c r="N12" s="27">
        <f t="shared" si="0"/>
        <v>0.32868525896414341</v>
      </c>
      <c r="O12" s="23">
        <v>72</v>
      </c>
      <c r="P12" s="27">
        <f t="shared" ref="P12" si="290">O12/($H12-$J12)</f>
        <v>0.14342629482071714</v>
      </c>
      <c r="Q12" s="23">
        <v>20</v>
      </c>
      <c r="R12" s="27">
        <f t="shared" ref="R12" si="291">Q12/($H12-$J12)</f>
        <v>3.9840637450199202E-2</v>
      </c>
      <c r="S12" s="23">
        <v>6</v>
      </c>
      <c r="T12" s="27">
        <f t="shared" ref="T12" si="292">S12/($H12-$J12)</f>
        <v>1.1952191235059761E-2</v>
      </c>
      <c r="U12" s="23">
        <v>30</v>
      </c>
      <c r="V12" s="27">
        <f t="shared" ref="V12" si="293">U12/($H12-$J12)</f>
        <v>5.9760956175298807E-2</v>
      </c>
      <c r="W12" s="23">
        <v>13</v>
      </c>
      <c r="X12" s="27">
        <f t="shared" ref="X12" si="294">W12/($H12-$J12)</f>
        <v>2.5896414342629483E-2</v>
      </c>
      <c r="Y12" s="23">
        <v>24</v>
      </c>
      <c r="Z12" s="27">
        <f t="shared" ref="Z12" si="295">Y12/($H12-$J12)</f>
        <v>4.7808764940239043E-2</v>
      </c>
      <c r="AA12" s="23">
        <v>23</v>
      </c>
      <c r="AB12" s="27">
        <f t="shared" ref="AB12" si="296">AA12/($H12-$J12)</f>
        <v>4.5816733067729085E-2</v>
      </c>
      <c r="AC12" s="23">
        <v>5</v>
      </c>
      <c r="AD12" s="27">
        <f t="shared" ref="AD12" si="297">AC12/($H12-$J12)</f>
        <v>9.9601593625498006E-3</v>
      </c>
      <c r="AE12" s="23">
        <v>46</v>
      </c>
      <c r="AF12" s="27">
        <f t="shared" ref="AF12" si="298">AE12/($H12-$J12)</f>
        <v>9.1633466135458169E-2</v>
      </c>
      <c r="AG12" s="23">
        <v>4</v>
      </c>
      <c r="AH12" s="27">
        <f t="shared" ref="AH12" si="299">AG12/($H12-$J12)</f>
        <v>7.9681274900398405E-3</v>
      </c>
      <c r="AI12" s="23">
        <v>0</v>
      </c>
      <c r="AJ12" s="27">
        <f t="shared" ref="AJ12" si="300">AI12/($H12-$J12)</f>
        <v>0</v>
      </c>
      <c r="AK12" s="23">
        <v>4</v>
      </c>
      <c r="AL12" s="27">
        <f t="shared" ref="AL12" si="301">AK12/($H12-$J12)</f>
        <v>7.9681274900398405E-3</v>
      </c>
      <c r="AM12" s="23">
        <v>0</v>
      </c>
      <c r="AN12" s="27">
        <f t="shared" ref="AN12" si="302">AM12/($H12-$J12)</f>
        <v>0</v>
      </c>
      <c r="AO12" s="23">
        <v>1</v>
      </c>
      <c r="AP12" s="27">
        <f t="shared" ref="AP12" si="303">AO12/($H12-$J12)</f>
        <v>1.9920318725099601E-3</v>
      </c>
      <c r="AQ12" s="23">
        <v>0</v>
      </c>
      <c r="AR12" s="27">
        <f t="shared" ref="AR12" si="304">AQ12/($H12-$J12)</f>
        <v>0</v>
      </c>
      <c r="AS12" s="23">
        <v>0</v>
      </c>
      <c r="AT12" s="27">
        <f t="shared" ref="AT12" si="305">AS12/($H12-$J12)</f>
        <v>0</v>
      </c>
      <c r="AU12" s="23">
        <v>2</v>
      </c>
      <c r="AV12" s="27">
        <f t="shared" ref="AV12" si="306">AU12/($H12-$J12)</f>
        <v>3.9840637450199202E-3</v>
      </c>
      <c r="AW12" s="23">
        <v>1</v>
      </c>
      <c r="AX12" s="27">
        <f t="shared" ref="AX12" si="307">AW12/($H12-$J12)</f>
        <v>1.9920318725099601E-3</v>
      </c>
      <c r="AY12" s="23">
        <v>2</v>
      </c>
      <c r="AZ12" s="27">
        <f t="shared" ref="AZ12" si="308">AY12/($H12-$J12)</f>
        <v>3.9840637450199202E-3</v>
      </c>
      <c r="BA12" s="23">
        <v>0</v>
      </c>
      <c r="BB12" s="27">
        <f t="shared" ref="BB12" si="309">BA12/($H12-$J12)</f>
        <v>0</v>
      </c>
      <c r="BC12" s="23">
        <v>0</v>
      </c>
      <c r="BD12" s="27">
        <f t="shared" ref="BD12" si="310">BC12/($H12-$J12)</f>
        <v>0</v>
      </c>
      <c r="BE12" s="23">
        <v>0</v>
      </c>
      <c r="BF12" s="27">
        <f t="shared" ref="BF12" si="311">BE12/($H12-$J12)</f>
        <v>0</v>
      </c>
      <c r="BG12" s="23">
        <v>0</v>
      </c>
      <c r="BH12" s="27">
        <f t="shared" ref="BH12" si="312">BG12/($H12-$J12)</f>
        <v>0</v>
      </c>
      <c r="BI12" s="23">
        <v>0</v>
      </c>
      <c r="BJ12" s="27">
        <f t="shared" ref="BJ12" si="313">BI12/($H12-$J12)</f>
        <v>0</v>
      </c>
      <c r="BK12" s="23">
        <v>0</v>
      </c>
      <c r="BL12" s="27">
        <f t="shared" ref="BL12" si="314">BK12/($H12-$J12)</f>
        <v>0</v>
      </c>
      <c r="BM12" s="23">
        <v>14</v>
      </c>
      <c r="BN12" s="27">
        <f t="shared" ref="BN12" si="315">BM12/($H12-$J12)</f>
        <v>2.7888446215139442E-2</v>
      </c>
      <c r="BO12" s="23">
        <v>5</v>
      </c>
      <c r="BP12" s="27">
        <f t="shared" ref="BP12" si="316">BO12/($H12-$J12)</f>
        <v>9.9601593625498006E-3</v>
      </c>
      <c r="BQ12" s="23">
        <v>0</v>
      </c>
      <c r="BR12" s="27">
        <f t="shared" ref="BR12" si="317">BQ12/($H12-$J12)</f>
        <v>0</v>
      </c>
      <c r="BS12" s="23">
        <v>4</v>
      </c>
      <c r="BT12" s="27">
        <f t="shared" ref="BT12" si="318">BS12/($H12-$J12)</f>
        <v>7.9681274900398405E-3</v>
      </c>
      <c r="BU12" s="23">
        <v>0</v>
      </c>
      <c r="BV12" s="27">
        <f t="shared" ref="BV12" si="319">BU12/($H12-$J12)</f>
        <v>0</v>
      </c>
      <c r="BW12" s="23">
        <v>4</v>
      </c>
      <c r="BX12" s="27">
        <f t="shared" ref="BX12" si="320">BW12/($H12-$J12)</f>
        <v>7.9681274900398405E-3</v>
      </c>
      <c r="BY12" s="23">
        <v>1</v>
      </c>
      <c r="BZ12" s="27">
        <f t="shared" ref="BZ12" si="321">BY12/($H12-$J12)</f>
        <v>1.9920318725099601E-3</v>
      </c>
      <c r="CA12" s="27">
        <f t="shared" si="33"/>
        <v>0.24937903626428218</v>
      </c>
      <c r="CB12" s="27">
        <v>0.71056299999999994</v>
      </c>
    </row>
    <row r="13" spans="1:80" x14ac:dyDescent="0.25">
      <c r="A13" s="23" t="s">
        <v>611</v>
      </c>
      <c r="B13" s="25" t="s">
        <v>116</v>
      </c>
      <c r="C13" s="23">
        <v>11</v>
      </c>
      <c r="D13" s="23">
        <v>2052</v>
      </c>
      <c r="E13" s="23">
        <v>1033</v>
      </c>
      <c r="F13" s="23">
        <v>1019</v>
      </c>
      <c r="G13" s="23">
        <v>0</v>
      </c>
      <c r="H13" s="23">
        <v>566</v>
      </c>
      <c r="I13" s="23">
        <v>13</v>
      </c>
      <c r="J13" s="23">
        <v>1</v>
      </c>
      <c r="K13" s="23">
        <v>84</v>
      </c>
      <c r="L13" s="27">
        <f t="shared" si="0"/>
        <v>0.14867256637168141</v>
      </c>
      <c r="M13" s="23">
        <v>191</v>
      </c>
      <c r="N13" s="27">
        <f t="shared" si="0"/>
        <v>0.33805309734513272</v>
      </c>
      <c r="O13" s="23">
        <v>68</v>
      </c>
      <c r="P13" s="27">
        <f t="shared" ref="P13" si="322">O13/($H13-$J13)</f>
        <v>0.12035398230088495</v>
      </c>
      <c r="Q13" s="23">
        <v>31</v>
      </c>
      <c r="R13" s="27">
        <f t="shared" ref="R13" si="323">Q13/($H13-$J13)</f>
        <v>5.4867256637168141E-2</v>
      </c>
      <c r="S13" s="23">
        <v>3</v>
      </c>
      <c r="T13" s="27">
        <f t="shared" ref="T13" si="324">S13/($H13-$J13)</f>
        <v>5.3097345132743362E-3</v>
      </c>
      <c r="U13" s="23">
        <v>38</v>
      </c>
      <c r="V13" s="27">
        <f t="shared" ref="V13" si="325">U13/($H13-$J13)</f>
        <v>6.7256637168141592E-2</v>
      </c>
      <c r="W13" s="23">
        <v>6</v>
      </c>
      <c r="X13" s="27">
        <f t="shared" ref="X13" si="326">W13/($H13-$J13)</f>
        <v>1.0619469026548672E-2</v>
      </c>
      <c r="Y13" s="23">
        <v>19</v>
      </c>
      <c r="Z13" s="27">
        <f t="shared" ref="Z13" si="327">Y13/($H13-$J13)</f>
        <v>3.3628318584070796E-2</v>
      </c>
      <c r="AA13" s="23">
        <v>25</v>
      </c>
      <c r="AB13" s="27">
        <f t="shared" ref="AB13" si="328">AA13/($H13-$J13)</f>
        <v>4.4247787610619468E-2</v>
      </c>
      <c r="AC13" s="23">
        <v>6</v>
      </c>
      <c r="AD13" s="27">
        <f t="shared" ref="AD13" si="329">AC13/($H13-$J13)</f>
        <v>1.0619469026548672E-2</v>
      </c>
      <c r="AE13" s="23">
        <v>59</v>
      </c>
      <c r="AF13" s="27">
        <f t="shared" ref="AF13" si="330">AE13/($H13-$J13)</f>
        <v>0.10442477876106195</v>
      </c>
      <c r="AG13" s="23">
        <v>2</v>
      </c>
      <c r="AH13" s="27">
        <f t="shared" ref="AH13" si="331">AG13/($H13-$J13)</f>
        <v>3.5398230088495575E-3</v>
      </c>
      <c r="AI13" s="23">
        <v>0</v>
      </c>
      <c r="AJ13" s="27">
        <f t="shared" ref="AJ13" si="332">AI13/($H13-$J13)</f>
        <v>0</v>
      </c>
      <c r="AK13" s="23">
        <v>2</v>
      </c>
      <c r="AL13" s="27">
        <f t="shared" ref="AL13" si="333">AK13/($H13-$J13)</f>
        <v>3.5398230088495575E-3</v>
      </c>
      <c r="AM13" s="23">
        <v>0</v>
      </c>
      <c r="AN13" s="27">
        <f t="shared" ref="AN13" si="334">AM13/($H13-$J13)</f>
        <v>0</v>
      </c>
      <c r="AO13" s="23">
        <v>4</v>
      </c>
      <c r="AP13" s="27">
        <f t="shared" ref="AP13" si="335">AO13/($H13-$J13)</f>
        <v>7.0796460176991149E-3</v>
      </c>
      <c r="AQ13" s="23">
        <v>0</v>
      </c>
      <c r="AR13" s="27">
        <f t="shared" ref="AR13" si="336">AQ13/($H13-$J13)</f>
        <v>0</v>
      </c>
      <c r="AS13" s="23">
        <v>0</v>
      </c>
      <c r="AT13" s="27">
        <f t="shared" ref="AT13" si="337">AS13/($H13-$J13)</f>
        <v>0</v>
      </c>
      <c r="AU13" s="23">
        <v>0</v>
      </c>
      <c r="AV13" s="27">
        <f t="shared" ref="AV13" si="338">AU13/($H13-$J13)</f>
        <v>0</v>
      </c>
      <c r="AW13" s="23">
        <v>0</v>
      </c>
      <c r="AX13" s="27">
        <f t="shared" ref="AX13" si="339">AW13/($H13-$J13)</f>
        <v>0</v>
      </c>
      <c r="AY13" s="23">
        <v>2</v>
      </c>
      <c r="AZ13" s="27">
        <f t="shared" ref="AZ13" si="340">AY13/($H13-$J13)</f>
        <v>3.5398230088495575E-3</v>
      </c>
      <c r="BA13" s="23">
        <v>1</v>
      </c>
      <c r="BB13" s="27">
        <f t="shared" ref="BB13" si="341">BA13/($H13-$J13)</f>
        <v>1.7699115044247787E-3</v>
      </c>
      <c r="BC13" s="23">
        <v>0</v>
      </c>
      <c r="BD13" s="27">
        <f t="shared" ref="BD13" si="342">BC13/($H13-$J13)</f>
        <v>0</v>
      </c>
      <c r="BE13" s="23">
        <v>0</v>
      </c>
      <c r="BF13" s="27">
        <f t="shared" ref="BF13" si="343">BE13/($H13-$J13)</f>
        <v>0</v>
      </c>
      <c r="BG13" s="23">
        <v>0</v>
      </c>
      <c r="BH13" s="27">
        <f t="shared" ref="BH13" si="344">BG13/($H13-$J13)</f>
        <v>0</v>
      </c>
      <c r="BI13" s="23">
        <v>0</v>
      </c>
      <c r="BJ13" s="27">
        <f t="shared" ref="BJ13" si="345">BI13/($H13-$J13)</f>
        <v>0</v>
      </c>
      <c r="BK13" s="23">
        <v>1</v>
      </c>
      <c r="BL13" s="27">
        <f t="shared" ref="BL13" si="346">BK13/($H13-$J13)</f>
        <v>1.7699115044247787E-3</v>
      </c>
      <c r="BM13" s="23">
        <v>11</v>
      </c>
      <c r="BN13" s="27">
        <f t="shared" ref="BN13" si="347">BM13/($H13-$J13)</f>
        <v>1.9469026548672566E-2</v>
      </c>
      <c r="BO13" s="23">
        <v>1</v>
      </c>
      <c r="BP13" s="27">
        <f t="shared" ref="BP13" si="348">BO13/($H13-$J13)</f>
        <v>1.7699115044247787E-3</v>
      </c>
      <c r="BQ13" s="23">
        <v>2</v>
      </c>
      <c r="BR13" s="27">
        <f t="shared" ref="BR13" si="349">BQ13/($H13-$J13)</f>
        <v>3.5398230088495575E-3</v>
      </c>
      <c r="BS13" s="23">
        <v>4</v>
      </c>
      <c r="BT13" s="27">
        <f t="shared" ref="BT13" si="350">BS13/($H13-$J13)</f>
        <v>7.0796460176991149E-3</v>
      </c>
      <c r="BU13" s="23">
        <v>0</v>
      </c>
      <c r="BV13" s="27">
        <f t="shared" ref="BV13" si="351">BU13/($H13-$J13)</f>
        <v>0</v>
      </c>
      <c r="BW13" s="23">
        <v>2</v>
      </c>
      <c r="BX13" s="27">
        <f t="shared" ref="BX13" si="352">BW13/($H13-$J13)</f>
        <v>3.5398230088495575E-3</v>
      </c>
      <c r="BY13" s="23">
        <v>3</v>
      </c>
      <c r="BZ13" s="27">
        <f t="shared" ref="BZ13" si="353">BY13/($H13-$J13)</f>
        <v>5.3097345132743362E-3</v>
      </c>
      <c r="CA13" s="27">
        <f t="shared" si="33"/>
        <v>0.27582846003898637</v>
      </c>
      <c r="CB13" s="27">
        <v>0.73355300000000001</v>
      </c>
    </row>
    <row r="14" spans="1:80" x14ac:dyDescent="0.25">
      <c r="A14" s="23" t="s">
        <v>611</v>
      </c>
      <c r="B14" s="25" t="s">
        <v>117</v>
      </c>
      <c r="C14" s="23">
        <v>11</v>
      </c>
      <c r="D14" s="23">
        <v>2042</v>
      </c>
      <c r="E14" s="23">
        <v>1120</v>
      </c>
      <c r="F14" s="23">
        <v>922</v>
      </c>
      <c r="G14" s="23">
        <v>0</v>
      </c>
      <c r="H14" s="23">
        <v>672</v>
      </c>
      <c r="I14" s="23">
        <v>12</v>
      </c>
      <c r="J14" s="23">
        <v>0</v>
      </c>
      <c r="K14" s="23">
        <v>99</v>
      </c>
      <c r="L14" s="27">
        <f t="shared" si="0"/>
        <v>0.14732142857142858</v>
      </c>
      <c r="M14" s="23">
        <v>231</v>
      </c>
      <c r="N14" s="27">
        <f t="shared" si="0"/>
        <v>0.34375</v>
      </c>
      <c r="O14" s="23">
        <v>77</v>
      </c>
      <c r="P14" s="27">
        <f t="shared" ref="P14" si="354">O14/($H14-$J14)</f>
        <v>0.11458333333333333</v>
      </c>
      <c r="Q14" s="23">
        <v>29</v>
      </c>
      <c r="R14" s="27">
        <f t="shared" ref="R14" si="355">Q14/($H14-$J14)</f>
        <v>4.3154761904761904E-2</v>
      </c>
      <c r="S14" s="23">
        <v>12</v>
      </c>
      <c r="T14" s="27">
        <f t="shared" ref="T14" si="356">S14/($H14-$J14)</f>
        <v>1.7857142857142856E-2</v>
      </c>
      <c r="U14" s="23">
        <v>43</v>
      </c>
      <c r="V14" s="27">
        <f t="shared" ref="V14" si="357">U14/($H14-$J14)</f>
        <v>6.3988095238095233E-2</v>
      </c>
      <c r="W14" s="23">
        <v>14</v>
      </c>
      <c r="X14" s="27">
        <f t="shared" ref="X14" si="358">W14/($H14-$J14)</f>
        <v>2.0833333333333332E-2</v>
      </c>
      <c r="Y14" s="23">
        <v>19</v>
      </c>
      <c r="Z14" s="27">
        <f t="shared" ref="Z14" si="359">Y14/($H14-$J14)</f>
        <v>2.8273809523809524E-2</v>
      </c>
      <c r="AA14" s="23">
        <v>15</v>
      </c>
      <c r="AB14" s="27">
        <f t="shared" ref="AB14" si="360">AA14/($H14-$J14)</f>
        <v>2.2321428571428572E-2</v>
      </c>
      <c r="AC14" s="23">
        <v>11</v>
      </c>
      <c r="AD14" s="27">
        <f t="shared" ref="AD14" si="361">AC14/($H14-$J14)</f>
        <v>1.636904761904762E-2</v>
      </c>
      <c r="AE14" s="23">
        <v>75</v>
      </c>
      <c r="AF14" s="27">
        <f t="shared" ref="AF14" si="362">AE14/($H14-$J14)</f>
        <v>0.11160714285714286</v>
      </c>
      <c r="AG14" s="23">
        <v>2</v>
      </c>
      <c r="AH14" s="27">
        <f t="shared" ref="AH14" si="363">AG14/($H14-$J14)</f>
        <v>2.976190476190476E-3</v>
      </c>
      <c r="AI14" s="23">
        <v>0</v>
      </c>
      <c r="AJ14" s="27">
        <f t="shared" ref="AJ14" si="364">AI14/($H14-$J14)</f>
        <v>0</v>
      </c>
      <c r="AK14" s="23">
        <v>1</v>
      </c>
      <c r="AL14" s="27">
        <f t="shared" ref="AL14" si="365">AK14/($H14-$J14)</f>
        <v>1.488095238095238E-3</v>
      </c>
      <c r="AM14" s="23">
        <v>1</v>
      </c>
      <c r="AN14" s="27">
        <f t="shared" ref="AN14" si="366">AM14/($H14-$J14)</f>
        <v>1.488095238095238E-3</v>
      </c>
      <c r="AO14" s="23">
        <v>2</v>
      </c>
      <c r="AP14" s="27">
        <f t="shared" ref="AP14" si="367">AO14/($H14-$J14)</f>
        <v>2.976190476190476E-3</v>
      </c>
      <c r="AQ14" s="23">
        <v>0</v>
      </c>
      <c r="AR14" s="27">
        <f t="shared" ref="AR14" si="368">AQ14/($H14-$J14)</f>
        <v>0</v>
      </c>
      <c r="AS14" s="23">
        <v>0</v>
      </c>
      <c r="AT14" s="27">
        <f t="shared" ref="AT14" si="369">AS14/($H14-$J14)</f>
        <v>0</v>
      </c>
      <c r="AU14" s="23">
        <v>1</v>
      </c>
      <c r="AV14" s="27">
        <f t="shared" ref="AV14" si="370">AU14/($H14-$J14)</f>
        <v>1.488095238095238E-3</v>
      </c>
      <c r="AW14" s="23">
        <v>0</v>
      </c>
      <c r="AX14" s="27">
        <f t="shared" ref="AX14" si="371">AW14/($H14-$J14)</f>
        <v>0</v>
      </c>
      <c r="AY14" s="23">
        <v>1</v>
      </c>
      <c r="AZ14" s="27">
        <f t="shared" ref="AZ14" si="372">AY14/($H14-$J14)</f>
        <v>1.488095238095238E-3</v>
      </c>
      <c r="BA14" s="23">
        <v>1</v>
      </c>
      <c r="BB14" s="27">
        <f t="shared" ref="BB14" si="373">BA14/($H14-$J14)</f>
        <v>1.488095238095238E-3</v>
      </c>
      <c r="BC14" s="23">
        <v>0</v>
      </c>
      <c r="BD14" s="27">
        <f t="shared" ref="BD14" si="374">BC14/($H14-$J14)</f>
        <v>0</v>
      </c>
      <c r="BE14" s="23">
        <v>0</v>
      </c>
      <c r="BF14" s="27">
        <f t="shared" ref="BF14" si="375">BE14/($H14-$J14)</f>
        <v>0</v>
      </c>
      <c r="BG14" s="23">
        <v>0</v>
      </c>
      <c r="BH14" s="27">
        <f t="shared" ref="BH14" si="376">BG14/($H14-$J14)</f>
        <v>0</v>
      </c>
      <c r="BI14" s="23">
        <v>0</v>
      </c>
      <c r="BJ14" s="27">
        <f t="shared" ref="BJ14" si="377">BI14/($H14-$J14)</f>
        <v>0</v>
      </c>
      <c r="BK14" s="23">
        <v>0</v>
      </c>
      <c r="BL14" s="27">
        <f t="shared" ref="BL14" si="378">BK14/($H14-$J14)</f>
        <v>0</v>
      </c>
      <c r="BM14" s="23">
        <v>25</v>
      </c>
      <c r="BN14" s="27">
        <f t="shared" ref="BN14" si="379">BM14/($H14-$J14)</f>
        <v>3.7202380952380952E-2</v>
      </c>
      <c r="BO14" s="23">
        <v>0</v>
      </c>
      <c r="BP14" s="27">
        <f t="shared" ref="BP14" si="380">BO14/($H14-$J14)</f>
        <v>0</v>
      </c>
      <c r="BQ14" s="23">
        <v>0</v>
      </c>
      <c r="BR14" s="27">
        <f t="shared" ref="BR14" si="381">BQ14/($H14-$J14)</f>
        <v>0</v>
      </c>
      <c r="BS14" s="23">
        <v>9</v>
      </c>
      <c r="BT14" s="27">
        <f t="shared" ref="BT14" si="382">BS14/($H14-$J14)</f>
        <v>1.3392857142857142E-2</v>
      </c>
      <c r="BU14" s="23">
        <v>0</v>
      </c>
      <c r="BV14" s="27">
        <f t="shared" ref="BV14" si="383">BU14/($H14-$J14)</f>
        <v>0</v>
      </c>
      <c r="BW14" s="23">
        <v>3</v>
      </c>
      <c r="BX14" s="27">
        <f t="shared" ref="BX14" si="384">BW14/($H14-$J14)</f>
        <v>4.464285714285714E-3</v>
      </c>
      <c r="BY14" s="23">
        <v>1</v>
      </c>
      <c r="BZ14" s="27">
        <f t="shared" ref="BZ14" si="385">BY14/($H14-$J14)</f>
        <v>1.488095238095238E-3</v>
      </c>
      <c r="CA14" s="27">
        <f t="shared" si="33"/>
        <v>0.32908912830558273</v>
      </c>
      <c r="CB14" s="27">
        <v>0.74515399999999998</v>
      </c>
    </row>
    <row r="15" spans="1:80" x14ac:dyDescent="0.25">
      <c r="A15" s="23" t="s">
        <v>611</v>
      </c>
      <c r="B15" s="25" t="s">
        <v>118</v>
      </c>
      <c r="C15" s="23">
        <v>11</v>
      </c>
      <c r="D15" s="23">
        <v>2064</v>
      </c>
      <c r="E15" s="23">
        <v>1045</v>
      </c>
      <c r="F15" s="23">
        <v>1019</v>
      </c>
      <c r="G15" s="23">
        <v>0</v>
      </c>
      <c r="H15" s="23">
        <v>608</v>
      </c>
      <c r="I15" s="23">
        <v>28</v>
      </c>
      <c r="J15" s="23">
        <v>0</v>
      </c>
      <c r="K15" s="23">
        <v>71</v>
      </c>
      <c r="L15" s="27">
        <f t="shared" si="0"/>
        <v>0.11677631578947369</v>
      </c>
      <c r="M15" s="23">
        <v>245</v>
      </c>
      <c r="N15" s="27">
        <f t="shared" si="0"/>
        <v>0.40296052631578949</v>
      </c>
      <c r="O15" s="23">
        <v>54</v>
      </c>
      <c r="P15" s="27">
        <f t="shared" ref="P15" si="386">O15/($H15-$J15)</f>
        <v>8.8815789473684209E-2</v>
      </c>
      <c r="Q15" s="23">
        <v>25</v>
      </c>
      <c r="R15" s="27">
        <f t="shared" ref="R15" si="387">Q15/($H15-$J15)</f>
        <v>4.1118421052631582E-2</v>
      </c>
      <c r="S15" s="23">
        <v>5</v>
      </c>
      <c r="T15" s="27">
        <f t="shared" ref="T15" si="388">S15/($H15-$J15)</f>
        <v>8.2236842105263153E-3</v>
      </c>
      <c r="U15" s="23">
        <v>31</v>
      </c>
      <c r="V15" s="27">
        <f t="shared" ref="V15" si="389">U15/($H15-$J15)</f>
        <v>5.0986842105263157E-2</v>
      </c>
      <c r="W15" s="23">
        <v>12</v>
      </c>
      <c r="X15" s="27">
        <f t="shared" ref="X15" si="390">W15/($H15-$J15)</f>
        <v>1.9736842105263157E-2</v>
      </c>
      <c r="Y15" s="23">
        <v>24</v>
      </c>
      <c r="Z15" s="27">
        <f t="shared" ref="Z15" si="391">Y15/($H15-$J15)</f>
        <v>3.9473684210526314E-2</v>
      </c>
      <c r="AA15" s="23">
        <v>22</v>
      </c>
      <c r="AB15" s="27">
        <f t="shared" ref="AB15" si="392">AA15/($H15-$J15)</f>
        <v>3.6184210526315791E-2</v>
      </c>
      <c r="AC15" s="23">
        <v>6</v>
      </c>
      <c r="AD15" s="27">
        <f t="shared" ref="AD15" si="393">AC15/($H15-$J15)</f>
        <v>9.8684210526315784E-3</v>
      </c>
      <c r="AE15" s="23">
        <v>64</v>
      </c>
      <c r="AF15" s="27">
        <f t="shared" ref="AF15" si="394">AE15/($H15-$J15)</f>
        <v>0.10526315789473684</v>
      </c>
      <c r="AG15" s="23">
        <v>3</v>
      </c>
      <c r="AH15" s="27">
        <f t="shared" ref="AH15" si="395">AG15/($H15-$J15)</f>
        <v>4.9342105263157892E-3</v>
      </c>
      <c r="AI15" s="23">
        <v>0</v>
      </c>
      <c r="AJ15" s="27">
        <f t="shared" ref="AJ15" si="396">AI15/($H15-$J15)</f>
        <v>0</v>
      </c>
      <c r="AK15" s="23">
        <v>7</v>
      </c>
      <c r="AL15" s="27">
        <f t="shared" ref="AL15" si="397">AK15/($H15-$J15)</f>
        <v>1.1513157894736841E-2</v>
      </c>
      <c r="AM15" s="23">
        <v>0</v>
      </c>
      <c r="AN15" s="27">
        <f t="shared" ref="AN15" si="398">AM15/($H15-$J15)</f>
        <v>0</v>
      </c>
      <c r="AO15" s="23">
        <v>1</v>
      </c>
      <c r="AP15" s="27">
        <f t="shared" ref="AP15" si="399">AO15/($H15-$J15)</f>
        <v>1.6447368421052631E-3</v>
      </c>
      <c r="AQ15" s="23">
        <v>0</v>
      </c>
      <c r="AR15" s="27">
        <f t="shared" ref="AR15" si="400">AQ15/($H15-$J15)</f>
        <v>0</v>
      </c>
      <c r="AS15" s="23">
        <v>0</v>
      </c>
      <c r="AT15" s="27">
        <f t="shared" ref="AT15" si="401">AS15/($H15-$J15)</f>
        <v>0</v>
      </c>
      <c r="AU15" s="23">
        <v>1</v>
      </c>
      <c r="AV15" s="27">
        <f t="shared" ref="AV15" si="402">AU15/($H15-$J15)</f>
        <v>1.6447368421052631E-3</v>
      </c>
      <c r="AW15" s="23">
        <v>0</v>
      </c>
      <c r="AX15" s="27">
        <f t="shared" ref="AX15" si="403">AW15/($H15-$J15)</f>
        <v>0</v>
      </c>
      <c r="AY15" s="23">
        <v>1</v>
      </c>
      <c r="AZ15" s="27">
        <f t="shared" ref="AZ15" si="404">AY15/($H15-$J15)</f>
        <v>1.6447368421052631E-3</v>
      </c>
      <c r="BA15" s="23">
        <v>0</v>
      </c>
      <c r="BB15" s="27">
        <f t="shared" ref="BB15" si="405">BA15/($H15-$J15)</f>
        <v>0</v>
      </c>
      <c r="BC15" s="23">
        <v>2</v>
      </c>
      <c r="BD15" s="27">
        <f t="shared" ref="BD15" si="406">BC15/($H15-$J15)</f>
        <v>3.2894736842105261E-3</v>
      </c>
      <c r="BE15" s="23">
        <v>1</v>
      </c>
      <c r="BF15" s="27">
        <f t="shared" ref="BF15" si="407">BE15/($H15-$J15)</f>
        <v>1.6447368421052631E-3</v>
      </c>
      <c r="BG15" s="23">
        <v>0</v>
      </c>
      <c r="BH15" s="27">
        <f t="shared" ref="BH15" si="408">BG15/($H15-$J15)</f>
        <v>0</v>
      </c>
      <c r="BI15" s="23">
        <v>1</v>
      </c>
      <c r="BJ15" s="27">
        <f t="shared" ref="BJ15" si="409">BI15/($H15-$J15)</f>
        <v>1.6447368421052631E-3</v>
      </c>
      <c r="BK15" s="23">
        <v>0</v>
      </c>
      <c r="BL15" s="27">
        <f t="shared" ref="BL15" si="410">BK15/($H15-$J15)</f>
        <v>0</v>
      </c>
      <c r="BM15" s="23">
        <v>21</v>
      </c>
      <c r="BN15" s="27">
        <f t="shared" ref="BN15" si="411">BM15/($H15-$J15)</f>
        <v>3.453947368421053E-2</v>
      </c>
      <c r="BO15" s="23">
        <v>0</v>
      </c>
      <c r="BP15" s="27">
        <f t="shared" ref="BP15" si="412">BO15/($H15-$J15)</f>
        <v>0</v>
      </c>
      <c r="BQ15" s="23">
        <v>0</v>
      </c>
      <c r="BR15" s="27">
        <f t="shared" ref="BR15" si="413">BQ15/($H15-$J15)</f>
        <v>0</v>
      </c>
      <c r="BS15" s="23">
        <v>6</v>
      </c>
      <c r="BT15" s="27">
        <f t="shared" ref="BT15" si="414">BS15/($H15-$J15)</f>
        <v>9.8684210526315784E-3</v>
      </c>
      <c r="BU15" s="23">
        <v>0</v>
      </c>
      <c r="BV15" s="27">
        <f t="shared" ref="BV15" si="415">BU15/($H15-$J15)</f>
        <v>0</v>
      </c>
      <c r="BW15" s="23">
        <v>4</v>
      </c>
      <c r="BX15" s="27">
        <f t="shared" ref="BX15" si="416">BW15/($H15-$J15)</f>
        <v>6.5789473684210523E-3</v>
      </c>
      <c r="BY15" s="23">
        <v>1</v>
      </c>
      <c r="BZ15" s="27">
        <f t="shared" ref="BZ15" si="417">BY15/($H15-$J15)</f>
        <v>1.6447368421052631E-3</v>
      </c>
      <c r="CA15" s="27">
        <f t="shared" si="33"/>
        <v>0.29457364341085274</v>
      </c>
      <c r="CB15" s="27">
        <v>0.74236899999999995</v>
      </c>
    </row>
    <row r="16" spans="1:80" x14ac:dyDescent="0.25">
      <c r="A16" s="23" t="s">
        <v>611</v>
      </c>
      <c r="B16" s="25" t="s">
        <v>119</v>
      </c>
      <c r="C16" s="23">
        <v>11</v>
      </c>
      <c r="D16" s="23">
        <v>2015</v>
      </c>
      <c r="E16" s="23">
        <v>1079</v>
      </c>
      <c r="F16" s="23">
        <v>936</v>
      </c>
      <c r="G16" s="23">
        <v>0</v>
      </c>
      <c r="H16" s="23">
        <v>677</v>
      </c>
      <c r="I16" s="23">
        <v>36</v>
      </c>
      <c r="J16" s="23">
        <v>3</v>
      </c>
      <c r="K16" s="23">
        <v>149</v>
      </c>
      <c r="L16" s="27">
        <f t="shared" si="0"/>
        <v>0.22106824925816024</v>
      </c>
      <c r="M16" s="23">
        <v>218</v>
      </c>
      <c r="N16" s="27">
        <f t="shared" si="0"/>
        <v>0.32344213649851633</v>
      </c>
      <c r="O16" s="23">
        <v>73</v>
      </c>
      <c r="P16" s="27">
        <f t="shared" ref="P16" si="418">O16/($H16-$J16)</f>
        <v>0.1083086053412463</v>
      </c>
      <c r="Q16" s="23">
        <v>30</v>
      </c>
      <c r="R16" s="27">
        <f t="shared" ref="R16" si="419">Q16/($H16-$J16)</f>
        <v>4.4510385756676561E-2</v>
      </c>
      <c r="S16" s="23">
        <v>6</v>
      </c>
      <c r="T16" s="27">
        <f t="shared" ref="T16" si="420">S16/($H16-$J16)</f>
        <v>8.9020771513353119E-3</v>
      </c>
      <c r="U16" s="23">
        <v>45</v>
      </c>
      <c r="V16" s="27">
        <f t="shared" ref="V16" si="421">U16/($H16-$J16)</f>
        <v>6.6765578635014838E-2</v>
      </c>
      <c r="W16" s="23">
        <v>8</v>
      </c>
      <c r="X16" s="27">
        <f t="shared" ref="X16" si="422">W16/($H16-$J16)</f>
        <v>1.1869436201780416E-2</v>
      </c>
      <c r="Y16" s="23">
        <v>22</v>
      </c>
      <c r="Z16" s="27">
        <f t="shared" ref="Z16" si="423">Y16/($H16-$J16)</f>
        <v>3.2640949554896145E-2</v>
      </c>
      <c r="AA16" s="23">
        <v>15</v>
      </c>
      <c r="AB16" s="27">
        <f t="shared" ref="AB16" si="424">AA16/($H16-$J16)</f>
        <v>2.2255192878338281E-2</v>
      </c>
      <c r="AC16" s="23">
        <v>7</v>
      </c>
      <c r="AD16" s="27">
        <f t="shared" ref="AD16" si="425">AC16/($H16-$J16)</f>
        <v>1.0385756676557863E-2</v>
      </c>
      <c r="AE16" s="23">
        <v>59</v>
      </c>
      <c r="AF16" s="27">
        <f t="shared" ref="AF16" si="426">AE16/($H16-$J16)</f>
        <v>8.7537091988130561E-2</v>
      </c>
      <c r="AG16" s="23">
        <v>1</v>
      </c>
      <c r="AH16" s="27">
        <f t="shared" ref="AH16" si="427">AG16/($H16-$J16)</f>
        <v>1.483679525222552E-3</v>
      </c>
      <c r="AI16" s="23">
        <v>0</v>
      </c>
      <c r="AJ16" s="27">
        <f t="shared" ref="AJ16" si="428">AI16/($H16-$J16)</f>
        <v>0</v>
      </c>
      <c r="AK16" s="23">
        <v>4</v>
      </c>
      <c r="AL16" s="27">
        <f t="shared" ref="AL16" si="429">AK16/($H16-$J16)</f>
        <v>5.9347181008902079E-3</v>
      </c>
      <c r="AM16" s="23">
        <v>2</v>
      </c>
      <c r="AN16" s="27">
        <f t="shared" ref="AN16" si="430">AM16/($H16-$J16)</f>
        <v>2.967359050445104E-3</v>
      </c>
      <c r="AO16" s="23">
        <v>2</v>
      </c>
      <c r="AP16" s="27">
        <f t="shared" ref="AP16" si="431">AO16/($H16-$J16)</f>
        <v>2.967359050445104E-3</v>
      </c>
      <c r="AQ16" s="23">
        <v>0</v>
      </c>
      <c r="AR16" s="27">
        <f t="shared" ref="AR16" si="432">AQ16/($H16-$J16)</f>
        <v>0</v>
      </c>
      <c r="AS16" s="23">
        <v>2</v>
      </c>
      <c r="AT16" s="27">
        <f t="shared" ref="AT16" si="433">AS16/($H16-$J16)</f>
        <v>2.967359050445104E-3</v>
      </c>
      <c r="AU16" s="23">
        <v>0</v>
      </c>
      <c r="AV16" s="27">
        <f t="shared" ref="AV16" si="434">AU16/($H16-$J16)</f>
        <v>0</v>
      </c>
      <c r="AW16" s="23">
        <v>1</v>
      </c>
      <c r="AX16" s="27">
        <f t="shared" ref="AX16" si="435">AW16/($H16-$J16)</f>
        <v>1.483679525222552E-3</v>
      </c>
      <c r="AY16" s="23">
        <v>0</v>
      </c>
      <c r="AZ16" s="27">
        <f t="shared" ref="AZ16" si="436">AY16/($H16-$J16)</f>
        <v>0</v>
      </c>
      <c r="BA16" s="23">
        <v>1</v>
      </c>
      <c r="BB16" s="27">
        <f t="shared" ref="BB16" si="437">BA16/($H16-$J16)</f>
        <v>1.483679525222552E-3</v>
      </c>
      <c r="BC16" s="23">
        <v>0</v>
      </c>
      <c r="BD16" s="27">
        <f t="shared" ref="BD16" si="438">BC16/($H16-$J16)</f>
        <v>0</v>
      </c>
      <c r="BE16" s="23">
        <v>0</v>
      </c>
      <c r="BF16" s="27">
        <f t="shared" ref="BF16" si="439">BE16/($H16-$J16)</f>
        <v>0</v>
      </c>
      <c r="BG16" s="23">
        <v>0</v>
      </c>
      <c r="BH16" s="27">
        <f t="shared" ref="BH16" si="440">BG16/($H16-$J16)</f>
        <v>0</v>
      </c>
      <c r="BI16" s="23">
        <v>2</v>
      </c>
      <c r="BJ16" s="27">
        <f t="shared" ref="BJ16" si="441">BI16/($H16-$J16)</f>
        <v>2.967359050445104E-3</v>
      </c>
      <c r="BK16" s="23">
        <v>2</v>
      </c>
      <c r="BL16" s="27">
        <f t="shared" ref="BL16" si="442">BK16/($H16-$J16)</f>
        <v>2.967359050445104E-3</v>
      </c>
      <c r="BM16" s="23">
        <v>18</v>
      </c>
      <c r="BN16" s="27">
        <f t="shared" ref="BN16" si="443">BM16/($H16-$J16)</f>
        <v>2.6706231454005934E-2</v>
      </c>
      <c r="BO16" s="23">
        <v>3</v>
      </c>
      <c r="BP16" s="27">
        <f t="shared" ref="BP16" si="444">BO16/($H16-$J16)</f>
        <v>4.4510385756676559E-3</v>
      </c>
      <c r="BQ16" s="23">
        <v>0</v>
      </c>
      <c r="BR16" s="27">
        <f t="shared" ref="BR16" si="445">BQ16/($H16-$J16)</f>
        <v>0</v>
      </c>
      <c r="BS16" s="23">
        <v>2</v>
      </c>
      <c r="BT16" s="27">
        <f t="shared" ref="BT16" si="446">BS16/($H16-$J16)</f>
        <v>2.967359050445104E-3</v>
      </c>
      <c r="BU16" s="23">
        <v>0</v>
      </c>
      <c r="BV16" s="27">
        <f t="shared" ref="BV16" si="447">BU16/($H16-$J16)</f>
        <v>0</v>
      </c>
      <c r="BW16" s="23">
        <v>1</v>
      </c>
      <c r="BX16" s="27">
        <f t="shared" ref="BX16" si="448">BW16/($H16-$J16)</f>
        <v>1.483679525222552E-3</v>
      </c>
      <c r="BY16" s="23">
        <v>1</v>
      </c>
      <c r="BZ16" s="27">
        <f t="shared" ref="BZ16" si="449">BY16/($H16-$J16)</f>
        <v>1.483679525222552E-3</v>
      </c>
      <c r="CA16" s="27">
        <f t="shared" si="33"/>
        <v>0.33598014888337469</v>
      </c>
      <c r="CB16" s="27">
        <v>0.75220200000000004</v>
      </c>
    </row>
    <row r="17" spans="1:80" x14ac:dyDescent="0.25">
      <c r="A17" s="23" t="s">
        <v>611</v>
      </c>
      <c r="B17" s="25" t="s">
        <v>120</v>
      </c>
      <c r="C17" s="23">
        <v>11</v>
      </c>
      <c r="D17" s="23">
        <v>2076</v>
      </c>
      <c r="E17" s="23">
        <v>1103</v>
      </c>
      <c r="F17" s="23">
        <v>973</v>
      </c>
      <c r="G17" s="23">
        <v>0</v>
      </c>
      <c r="H17" s="23">
        <v>648</v>
      </c>
      <c r="I17" s="23">
        <v>19</v>
      </c>
      <c r="J17" s="23">
        <v>1</v>
      </c>
      <c r="K17" s="23">
        <v>84</v>
      </c>
      <c r="L17" s="27">
        <f t="shared" si="0"/>
        <v>0.12982998454404945</v>
      </c>
      <c r="M17" s="23">
        <v>220</v>
      </c>
      <c r="N17" s="27">
        <f t="shared" si="0"/>
        <v>0.34003091190108192</v>
      </c>
      <c r="O17" s="23">
        <v>101</v>
      </c>
      <c r="P17" s="27">
        <f t="shared" ref="P17" si="450">O17/($H17-$J17)</f>
        <v>0.15610510046367851</v>
      </c>
      <c r="Q17" s="23">
        <v>31</v>
      </c>
      <c r="R17" s="27">
        <f t="shared" ref="R17" si="451">Q17/($H17-$J17)</f>
        <v>4.7913446676970631E-2</v>
      </c>
      <c r="S17" s="23">
        <v>8</v>
      </c>
      <c r="T17" s="27">
        <f t="shared" ref="T17" si="452">S17/($H17-$J17)</f>
        <v>1.2364760432766615E-2</v>
      </c>
      <c r="U17" s="23">
        <v>39</v>
      </c>
      <c r="V17" s="27">
        <f t="shared" ref="V17" si="453">U17/($H17-$J17)</f>
        <v>6.0278207109737247E-2</v>
      </c>
      <c r="W17" s="23">
        <v>6</v>
      </c>
      <c r="X17" s="27">
        <f t="shared" ref="X17" si="454">W17/($H17-$J17)</f>
        <v>9.2735703245749607E-3</v>
      </c>
      <c r="Y17" s="23">
        <v>27</v>
      </c>
      <c r="Z17" s="27">
        <f t="shared" ref="Z17" si="455">Y17/($H17-$J17)</f>
        <v>4.1731066460587329E-2</v>
      </c>
      <c r="AA17" s="23">
        <v>11</v>
      </c>
      <c r="AB17" s="27">
        <f t="shared" ref="AB17" si="456">AA17/($H17-$J17)</f>
        <v>1.7001545595054096E-2</v>
      </c>
      <c r="AC17" s="23">
        <v>3</v>
      </c>
      <c r="AD17" s="27">
        <f t="shared" ref="AD17" si="457">AC17/($H17-$J17)</f>
        <v>4.6367851622874804E-3</v>
      </c>
      <c r="AE17" s="23">
        <v>63</v>
      </c>
      <c r="AF17" s="27">
        <f t="shared" ref="AF17" si="458">AE17/($H17-$J17)</f>
        <v>9.7372488408037097E-2</v>
      </c>
      <c r="AG17" s="23">
        <v>3</v>
      </c>
      <c r="AH17" s="27">
        <f t="shared" ref="AH17" si="459">AG17/($H17-$J17)</f>
        <v>4.6367851622874804E-3</v>
      </c>
      <c r="AI17" s="23">
        <v>3</v>
      </c>
      <c r="AJ17" s="27">
        <f t="shared" ref="AJ17" si="460">AI17/($H17-$J17)</f>
        <v>4.6367851622874804E-3</v>
      </c>
      <c r="AK17" s="23">
        <v>6</v>
      </c>
      <c r="AL17" s="27">
        <f t="shared" ref="AL17" si="461">AK17/($H17-$J17)</f>
        <v>9.2735703245749607E-3</v>
      </c>
      <c r="AM17" s="23">
        <v>3</v>
      </c>
      <c r="AN17" s="27">
        <f t="shared" ref="AN17" si="462">AM17/($H17-$J17)</f>
        <v>4.6367851622874804E-3</v>
      </c>
      <c r="AO17" s="23">
        <v>1</v>
      </c>
      <c r="AP17" s="27">
        <f t="shared" ref="AP17" si="463">AO17/($H17-$J17)</f>
        <v>1.5455950540958269E-3</v>
      </c>
      <c r="AQ17" s="23">
        <v>0</v>
      </c>
      <c r="AR17" s="27">
        <f t="shared" ref="AR17" si="464">AQ17/($H17-$J17)</f>
        <v>0</v>
      </c>
      <c r="AS17" s="23">
        <v>0</v>
      </c>
      <c r="AT17" s="27">
        <f t="shared" ref="AT17" si="465">AS17/($H17-$J17)</f>
        <v>0</v>
      </c>
      <c r="AU17" s="23">
        <v>0</v>
      </c>
      <c r="AV17" s="27">
        <f t="shared" ref="AV17" si="466">AU17/($H17-$J17)</f>
        <v>0</v>
      </c>
      <c r="AW17" s="23">
        <v>0</v>
      </c>
      <c r="AX17" s="27">
        <f t="shared" ref="AX17" si="467">AW17/($H17-$J17)</f>
        <v>0</v>
      </c>
      <c r="AY17" s="23">
        <v>0</v>
      </c>
      <c r="AZ17" s="27">
        <f t="shared" ref="AZ17" si="468">AY17/($H17-$J17)</f>
        <v>0</v>
      </c>
      <c r="BA17" s="23">
        <v>0</v>
      </c>
      <c r="BB17" s="27">
        <f t="shared" ref="BB17" si="469">BA17/($H17-$J17)</f>
        <v>0</v>
      </c>
      <c r="BC17" s="23">
        <v>0</v>
      </c>
      <c r="BD17" s="27">
        <f t="shared" ref="BD17" si="470">BC17/($H17-$J17)</f>
        <v>0</v>
      </c>
      <c r="BE17" s="23">
        <v>0</v>
      </c>
      <c r="BF17" s="27">
        <f t="shared" ref="BF17" si="471">BE17/($H17-$J17)</f>
        <v>0</v>
      </c>
      <c r="BG17" s="23">
        <v>0</v>
      </c>
      <c r="BH17" s="27">
        <f t="shared" ref="BH17" si="472">BG17/($H17-$J17)</f>
        <v>0</v>
      </c>
      <c r="BI17" s="23">
        <v>2</v>
      </c>
      <c r="BJ17" s="27">
        <f t="shared" ref="BJ17" si="473">BI17/($H17-$J17)</f>
        <v>3.0911901081916537E-3</v>
      </c>
      <c r="BK17" s="23">
        <v>1</v>
      </c>
      <c r="BL17" s="27">
        <f t="shared" ref="BL17" si="474">BK17/($H17-$J17)</f>
        <v>1.5455950540958269E-3</v>
      </c>
      <c r="BM17" s="23">
        <v>24</v>
      </c>
      <c r="BN17" s="27">
        <f t="shared" ref="BN17" si="475">BM17/($H17-$J17)</f>
        <v>3.7094281298299843E-2</v>
      </c>
      <c r="BO17" s="23">
        <v>0</v>
      </c>
      <c r="BP17" s="27">
        <f t="shared" ref="BP17" si="476">BO17/($H17-$J17)</f>
        <v>0</v>
      </c>
      <c r="BQ17" s="23">
        <v>2</v>
      </c>
      <c r="BR17" s="27">
        <f t="shared" ref="BR17" si="477">BQ17/($H17-$J17)</f>
        <v>3.0911901081916537E-3</v>
      </c>
      <c r="BS17" s="23">
        <v>1</v>
      </c>
      <c r="BT17" s="27">
        <f t="shared" ref="BT17" si="478">BS17/($H17-$J17)</f>
        <v>1.5455950540958269E-3</v>
      </c>
      <c r="BU17" s="23">
        <v>0</v>
      </c>
      <c r="BV17" s="27">
        <f t="shared" ref="BV17" si="479">BU17/($H17-$J17)</f>
        <v>0</v>
      </c>
      <c r="BW17" s="23">
        <v>5</v>
      </c>
      <c r="BX17" s="27">
        <f t="shared" ref="BX17" si="480">BW17/($H17-$J17)</f>
        <v>7.7279752704791345E-3</v>
      </c>
      <c r="BY17" s="23">
        <v>3</v>
      </c>
      <c r="BZ17" s="27">
        <f t="shared" ref="BZ17" si="481">BY17/($H17-$J17)</f>
        <v>4.6367851622874804E-3</v>
      </c>
      <c r="CA17" s="27">
        <f t="shared" si="33"/>
        <v>0.31213872832369943</v>
      </c>
      <c r="CB17" s="27">
        <v>0.74097500000000005</v>
      </c>
    </row>
    <row r="18" spans="1:80" x14ac:dyDescent="0.25">
      <c r="A18" s="23" t="s">
        <v>611</v>
      </c>
      <c r="B18" s="25" t="s">
        <v>121</v>
      </c>
      <c r="C18" s="23">
        <v>11</v>
      </c>
      <c r="D18" s="23">
        <v>2069</v>
      </c>
      <c r="E18" s="23">
        <v>1116</v>
      </c>
      <c r="F18" s="23">
        <v>953</v>
      </c>
      <c r="G18" s="23">
        <v>0</v>
      </c>
      <c r="H18" s="23">
        <v>713</v>
      </c>
      <c r="I18" s="23">
        <v>17</v>
      </c>
      <c r="J18" s="23">
        <v>1</v>
      </c>
      <c r="K18" s="23">
        <v>100</v>
      </c>
      <c r="L18" s="27">
        <f t="shared" si="0"/>
        <v>0.1404494382022472</v>
      </c>
      <c r="M18" s="23">
        <v>237</v>
      </c>
      <c r="N18" s="27">
        <f t="shared" si="0"/>
        <v>0.33286516853932585</v>
      </c>
      <c r="O18" s="23">
        <v>89</v>
      </c>
      <c r="P18" s="27">
        <f t="shared" ref="P18" si="482">O18/($H18-$J18)</f>
        <v>0.125</v>
      </c>
      <c r="Q18" s="23">
        <v>39</v>
      </c>
      <c r="R18" s="27">
        <f t="shared" ref="R18" si="483">Q18/($H18-$J18)</f>
        <v>5.4775280898876406E-2</v>
      </c>
      <c r="S18" s="23">
        <v>14</v>
      </c>
      <c r="T18" s="27">
        <f t="shared" ref="T18" si="484">S18/($H18-$J18)</f>
        <v>1.9662921348314606E-2</v>
      </c>
      <c r="U18" s="23">
        <v>50</v>
      </c>
      <c r="V18" s="27">
        <f t="shared" ref="V18" si="485">U18/($H18-$J18)</f>
        <v>7.02247191011236E-2</v>
      </c>
      <c r="W18" s="23">
        <v>8</v>
      </c>
      <c r="X18" s="27">
        <f t="shared" ref="X18" si="486">W18/($H18-$J18)</f>
        <v>1.1235955056179775E-2</v>
      </c>
      <c r="Y18" s="23">
        <v>36</v>
      </c>
      <c r="Z18" s="27">
        <f t="shared" ref="Z18" si="487">Y18/($H18-$J18)</f>
        <v>5.0561797752808987E-2</v>
      </c>
      <c r="AA18" s="23">
        <v>28</v>
      </c>
      <c r="AB18" s="27">
        <f t="shared" ref="AB18" si="488">AA18/($H18-$J18)</f>
        <v>3.9325842696629212E-2</v>
      </c>
      <c r="AC18" s="23">
        <v>6</v>
      </c>
      <c r="AD18" s="27">
        <f t="shared" ref="AD18" si="489">AC18/($H18-$J18)</f>
        <v>8.4269662921348312E-3</v>
      </c>
      <c r="AE18" s="23">
        <v>60</v>
      </c>
      <c r="AF18" s="27">
        <f t="shared" ref="AF18" si="490">AE18/($H18-$J18)</f>
        <v>8.4269662921348312E-2</v>
      </c>
      <c r="AG18" s="23">
        <v>0</v>
      </c>
      <c r="AH18" s="27">
        <f t="shared" ref="AH18" si="491">AG18/($H18-$J18)</f>
        <v>0</v>
      </c>
      <c r="AI18" s="23">
        <v>0</v>
      </c>
      <c r="AJ18" s="27">
        <f t="shared" ref="AJ18" si="492">AI18/($H18-$J18)</f>
        <v>0</v>
      </c>
      <c r="AK18" s="23">
        <v>8</v>
      </c>
      <c r="AL18" s="27">
        <f t="shared" ref="AL18" si="493">AK18/($H18-$J18)</f>
        <v>1.1235955056179775E-2</v>
      </c>
      <c r="AM18" s="23">
        <v>1</v>
      </c>
      <c r="AN18" s="27">
        <f t="shared" ref="AN18" si="494">AM18/($H18-$J18)</f>
        <v>1.4044943820224719E-3</v>
      </c>
      <c r="AO18" s="23">
        <v>4</v>
      </c>
      <c r="AP18" s="27">
        <f t="shared" ref="AP18" si="495">AO18/($H18-$J18)</f>
        <v>5.6179775280898875E-3</v>
      </c>
      <c r="AQ18" s="23">
        <v>0</v>
      </c>
      <c r="AR18" s="27">
        <f t="shared" ref="AR18" si="496">AQ18/($H18-$J18)</f>
        <v>0</v>
      </c>
      <c r="AS18" s="23">
        <v>0</v>
      </c>
      <c r="AT18" s="27">
        <f t="shared" ref="AT18" si="497">AS18/($H18-$J18)</f>
        <v>0</v>
      </c>
      <c r="AU18" s="23">
        <v>0</v>
      </c>
      <c r="AV18" s="27">
        <f t="shared" ref="AV18" si="498">AU18/($H18-$J18)</f>
        <v>0</v>
      </c>
      <c r="AW18" s="23">
        <v>0</v>
      </c>
      <c r="AX18" s="27">
        <f t="shared" ref="AX18" si="499">AW18/($H18-$J18)</f>
        <v>0</v>
      </c>
      <c r="AY18" s="23">
        <v>1</v>
      </c>
      <c r="AZ18" s="27">
        <f t="shared" ref="AZ18" si="500">AY18/($H18-$J18)</f>
        <v>1.4044943820224719E-3</v>
      </c>
      <c r="BA18" s="23">
        <v>1</v>
      </c>
      <c r="BB18" s="27">
        <f t="shared" ref="BB18" si="501">BA18/($H18-$J18)</f>
        <v>1.4044943820224719E-3</v>
      </c>
      <c r="BC18" s="23">
        <v>0</v>
      </c>
      <c r="BD18" s="27">
        <f t="shared" ref="BD18" si="502">BC18/($H18-$J18)</f>
        <v>0</v>
      </c>
      <c r="BE18" s="23">
        <v>0</v>
      </c>
      <c r="BF18" s="27">
        <f t="shared" ref="BF18" si="503">BE18/($H18-$J18)</f>
        <v>0</v>
      </c>
      <c r="BG18" s="23">
        <v>0</v>
      </c>
      <c r="BH18" s="27">
        <f t="shared" ref="BH18" si="504">BG18/($H18-$J18)</f>
        <v>0</v>
      </c>
      <c r="BI18" s="23">
        <v>0</v>
      </c>
      <c r="BJ18" s="27">
        <f t="shared" ref="BJ18" si="505">BI18/($H18-$J18)</f>
        <v>0</v>
      </c>
      <c r="BK18" s="23">
        <v>0</v>
      </c>
      <c r="BL18" s="27">
        <f t="shared" ref="BL18" si="506">BK18/($H18-$J18)</f>
        <v>0</v>
      </c>
      <c r="BM18" s="23">
        <v>21</v>
      </c>
      <c r="BN18" s="27">
        <f t="shared" ref="BN18" si="507">BM18/($H18-$J18)</f>
        <v>2.9494382022471909E-2</v>
      </c>
      <c r="BO18" s="23">
        <v>0</v>
      </c>
      <c r="BP18" s="27">
        <f t="shared" ref="BP18" si="508">BO18/($H18-$J18)</f>
        <v>0</v>
      </c>
      <c r="BQ18" s="23">
        <v>0</v>
      </c>
      <c r="BR18" s="27">
        <f t="shared" ref="BR18" si="509">BQ18/($H18-$J18)</f>
        <v>0</v>
      </c>
      <c r="BS18" s="23">
        <v>9</v>
      </c>
      <c r="BT18" s="27">
        <f t="shared" ref="BT18" si="510">BS18/($H18-$J18)</f>
        <v>1.2640449438202247E-2</v>
      </c>
      <c r="BU18" s="23">
        <v>0</v>
      </c>
      <c r="BV18" s="27">
        <f t="shared" ref="BV18" si="511">BU18/($H18-$J18)</f>
        <v>0</v>
      </c>
      <c r="BW18" s="23">
        <v>0</v>
      </c>
      <c r="BX18" s="27">
        <f t="shared" ref="BX18" si="512">BW18/($H18-$J18)</f>
        <v>0</v>
      </c>
      <c r="BY18" s="23">
        <v>0</v>
      </c>
      <c r="BZ18" s="27">
        <f t="shared" ref="BZ18" si="513">BY18/($H18-$J18)</f>
        <v>0</v>
      </c>
      <c r="CA18" s="27">
        <f t="shared" si="33"/>
        <v>0.34461092315128083</v>
      </c>
      <c r="CB18" s="27">
        <v>0.76683100000000004</v>
      </c>
    </row>
    <row r="19" spans="1:80" x14ac:dyDescent="0.25">
      <c r="A19" s="23" t="s">
        <v>611</v>
      </c>
      <c r="B19" s="25" t="s">
        <v>122</v>
      </c>
      <c r="C19" s="23">
        <v>11</v>
      </c>
      <c r="D19" s="23">
        <v>2067</v>
      </c>
      <c r="E19" s="23">
        <v>1050</v>
      </c>
      <c r="F19" s="23">
        <v>1017</v>
      </c>
      <c r="G19" s="23">
        <v>0</v>
      </c>
      <c r="H19" s="23">
        <v>632</v>
      </c>
      <c r="I19" s="23">
        <v>28</v>
      </c>
      <c r="J19" s="23">
        <v>1</v>
      </c>
      <c r="K19" s="23">
        <v>107</v>
      </c>
      <c r="L19" s="27">
        <f t="shared" si="0"/>
        <v>0.16957210776545167</v>
      </c>
      <c r="M19" s="23">
        <v>213</v>
      </c>
      <c r="N19" s="27">
        <f t="shared" si="0"/>
        <v>0.33755942947702061</v>
      </c>
      <c r="O19" s="23">
        <v>71</v>
      </c>
      <c r="P19" s="27">
        <f t="shared" ref="P19" si="514">O19/($H19-$J19)</f>
        <v>0.11251980982567353</v>
      </c>
      <c r="Q19" s="23">
        <v>30</v>
      </c>
      <c r="R19" s="27">
        <f t="shared" ref="R19" si="515">Q19/($H19-$J19)</f>
        <v>4.7543581616481777E-2</v>
      </c>
      <c r="S19" s="23">
        <v>8</v>
      </c>
      <c r="T19" s="27">
        <f t="shared" ref="T19" si="516">S19/($H19-$J19)</f>
        <v>1.2678288431061807E-2</v>
      </c>
      <c r="U19" s="23">
        <v>41</v>
      </c>
      <c r="V19" s="27">
        <f t="shared" ref="V19" si="517">U19/($H19-$J19)</f>
        <v>6.4976228209191758E-2</v>
      </c>
      <c r="W19" s="23">
        <v>14</v>
      </c>
      <c r="X19" s="27">
        <f t="shared" ref="X19" si="518">W19/($H19-$J19)</f>
        <v>2.2187004754358162E-2</v>
      </c>
      <c r="Y19" s="23">
        <v>23</v>
      </c>
      <c r="Z19" s="27">
        <f t="shared" ref="Z19" si="519">Y19/($H19-$J19)</f>
        <v>3.6450079239302692E-2</v>
      </c>
      <c r="AA19" s="23">
        <v>13</v>
      </c>
      <c r="AB19" s="27">
        <f t="shared" ref="AB19" si="520">AA19/($H19-$J19)</f>
        <v>2.0602218700475437E-2</v>
      </c>
      <c r="AC19" s="23">
        <v>3</v>
      </c>
      <c r="AD19" s="27">
        <f t="shared" ref="AD19" si="521">AC19/($H19-$J19)</f>
        <v>4.7543581616481777E-3</v>
      </c>
      <c r="AE19" s="23">
        <v>56</v>
      </c>
      <c r="AF19" s="27">
        <f t="shared" ref="AF19" si="522">AE19/($H19-$J19)</f>
        <v>8.874801901743265E-2</v>
      </c>
      <c r="AG19" s="23">
        <v>3</v>
      </c>
      <c r="AH19" s="27">
        <f t="shared" ref="AH19" si="523">AG19/($H19-$J19)</f>
        <v>4.7543581616481777E-3</v>
      </c>
      <c r="AI19" s="23">
        <v>2</v>
      </c>
      <c r="AJ19" s="27">
        <f t="shared" ref="AJ19" si="524">AI19/($H19-$J19)</f>
        <v>3.1695721077654518E-3</v>
      </c>
      <c r="AK19" s="23">
        <v>8</v>
      </c>
      <c r="AL19" s="27">
        <f t="shared" ref="AL19" si="525">AK19/($H19-$J19)</f>
        <v>1.2678288431061807E-2</v>
      </c>
      <c r="AM19" s="23">
        <v>2</v>
      </c>
      <c r="AN19" s="27">
        <f t="shared" ref="AN19" si="526">AM19/($H19-$J19)</f>
        <v>3.1695721077654518E-3</v>
      </c>
      <c r="AO19" s="23">
        <v>5</v>
      </c>
      <c r="AP19" s="27">
        <f t="shared" ref="AP19" si="527">AO19/($H19-$J19)</f>
        <v>7.9239302694136295E-3</v>
      </c>
      <c r="AQ19" s="23">
        <v>0</v>
      </c>
      <c r="AR19" s="27">
        <f t="shared" ref="AR19" si="528">AQ19/($H19-$J19)</f>
        <v>0</v>
      </c>
      <c r="AS19" s="23">
        <v>0</v>
      </c>
      <c r="AT19" s="27">
        <f t="shared" ref="AT19" si="529">AS19/($H19-$J19)</f>
        <v>0</v>
      </c>
      <c r="AU19" s="23">
        <v>0</v>
      </c>
      <c r="AV19" s="27">
        <f t="shared" ref="AV19" si="530">AU19/($H19-$J19)</f>
        <v>0</v>
      </c>
      <c r="AW19" s="23">
        <v>0</v>
      </c>
      <c r="AX19" s="27">
        <f t="shared" ref="AX19" si="531">AW19/($H19-$J19)</f>
        <v>0</v>
      </c>
      <c r="AY19" s="23">
        <v>0</v>
      </c>
      <c r="AZ19" s="27">
        <f t="shared" ref="AZ19" si="532">AY19/($H19-$J19)</f>
        <v>0</v>
      </c>
      <c r="BA19" s="23">
        <v>0</v>
      </c>
      <c r="BB19" s="27">
        <f t="shared" ref="BB19" si="533">BA19/($H19-$J19)</f>
        <v>0</v>
      </c>
      <c r="BC19" s="23">
        <v>0</v>
      </c>
      <c r="BD19" s="27">
        <f t="shared" ref="BD19" si="534">BC19/($H19-$J19)</f>
        <v>0</v>
      </c>
      <c r="BE19" s="23">
        <v>0</v>
      </c>
      <c r="BF19" s="27">
        <f t="shared" ref="BF19" si="535">BE19/($H19-$J19)</f>
        <v>0</v>
      </c>
      <c r="BG19" s="23">
        <v>0</v>
      </c>
      <c r="BH19" s="27">
        <f t="shared" ref="BH19" si="536">BG19/($H19-$J19)</f>
        <v>0</v>
      </c>
      <c r="BI19" s="23">
        <v>2</v>
      </c>
      <c r="BJ19" s="27">
        <f t="shared" ref="BJ19" si="537">BI19/($H19-$J19)</f>
        <v>3.1695721077654518E-3</v>
      </c>
      <c r="BK19" s="23">
        <v>7</v>
      </c>
      <c r="BL19" s="27">
        <f t="shared" ref="BL19" si="538">BK19/($H19-$J19)</f>
        <v>1.1093502377179081E-2</v>
      </c>
      <c r="BM19" s="23">
        <v>8</v>
      </c>
      <c r="BN19" s="27">
        <f t="shared" ref="BN19" si="539">BM19/($H19-$J19)</f>
        <v>1.2678288431061807E-2</v>
      </c>
      <c r="BO19" s="23">
        <v>3</v>
      </c>
      <c r="BP19" s="27">
        <f t="shared" ref="BP19" si="540">BO19/($H19-$J19)</f>
        <v>4.7543581616481777E-3</v>
      </c>
      <c r="BQ19" s="23">
        <v>3</v>
      </c>
      <c r="BR19" s="27">
        <f t="shared" ref="BR19" si="541">BQ19/($H19-$J19)</f>
        <v>4.7543581616481777E-3</v>
      </c>
      <c r="BS19" s="23">
        <v>5</v>
      </c>
      <c r="BT19" s="27">
        <f t="shared" ref="BT19" si="542">BS19/($H19-$J19)</f>
        <v>7.9239302694136295E-3</v>
      </c>
      <c r="BU19" s="23">
        <v>0</v>
      </c>
      <c r="BV19" s="27">
        <f t="shared" ref="BV19" si="543">BU19/($H19-$J19)</f>
        <v>0</v>
      </c>
      <c r="BW19" s="23">
        <v>2</v>
      </c>
      <c r="BX19" s="27">
        <f t="shared" ref="BX19" si="544">BW19/($H19-$J19)</f>
        <v>3.1695721077654518E-3</v>
      </c>
      <c r="BY19" s="23">
        <v>2</v>
      </c>
      <c r="BZ19" s="27">
        <f t="shared" ref="BZ19" si="545">BY19/($H19-$J19)</f>
        <v>3.1695721077654518E-3</v>
      </c>
      <c r="CA19" s="27">
        <f t="shared" si="33"/>
        <v>0.30575713594581522</v>
      </c>
      <c r="CB19" s="27">
        <v>0.75199800000000006</v>
      </c>
    </row>
    <row r="20" spans="1:80" x14ac:dyDescent="0.25">
      <c r="A20" s="23" t="s">
        <v>611</v>
      </c>
      <c r="B20" s="25" t="s">
        <v>123</v>
      </c>
      <c r="C20" s="23">
        <v>11</v>
      </c>
      <c r="D20" s="23">
        <v>2063</v>
      </c>
      <c r="E20" s="23">
        <v>1014</v>
      </c>
      <c r="F20" s="23">
        <v>1049</v>
      </c>
      <c r="G20" s="23">
        <v>0</v>
      </c>
      <c r="H20" s="23">
        <v>581</v>
      </c>
      <c r="I20" s="23">
        <v>29</v>
      </c>
      <c r="J20" s="23">
        <v>3</v>
      </c>
      <c r="K20" s="23">
        <v>77</v>
      </c>
      <c r="L20" s="27">
        <f t="shared" si="0"/>
        <v>0.13321799307958476</v>
      </c>
      <c r="M20" s="23">
        <v>167</v>
      </c>
      <c r="N20" s="27">
        <f t="shared" si="0"/>
        <v>0.28892733564013839</v>
      </c>
      <c r="O20" s="23">
        <v>67</v>
      </c>
      <c r="P20" s="27">
        <f t="shared" ref="P20" si="546">O20/($H20-$J20)</f>
        <v>0.11591695501730104</v>
      </c>
      <c r="Q20" s="23">
        <v>36</v>
      </c>
      <c r="R20" s="27">
        <f t="shared" ref="R20" si="547">Q20/($H20-$J20)</f>
        <v>6.228373702422145E-2</v>
      </c>
      <c r="S20" s="23">
        <v>10</v>
      </c>
      <c r="T20" s="27">
        <f t="shared" ref="T20" si="548">S20/($H20-$J20)</f>
        <v>1.7301038062283738E-2</v>
      </c>
      <c r="U20" s="23">
        <v>50</v>
      </c>
      <c r="V20" s="27">
        <f t="shared" ref="V20" si="549">U20/($H20-$J20)</f>
        <v>8.6505190311418678E-2</v>
      </c>
      <c r="W20" s="23">
        <v>9</v>
      </c>
      <c r="X20" s="27">
        <f t="shared" ref="X20" si="550">W20/($H20-$J20)</f>
        <v>1.5570934256055362E-2</v>
      </c>
      <c r="Y20" s="23">
        <v>29</v>
      </c>
      <c r="Z20" s="27">
        <f t="shared" ref="Z20" si="551">Y20/($H20-$J20)</f>
        <v>5.0173010380622836E-2</v>
      </c>
      <c r="AA20" s="23">
        <v>21</v>
      </c>
      <c r="AB20" s="27">
        <f t="shared" ref="AB20" si="552">AA20/($H20-$J20)</f>
        <v>3.6332179930795849E-2</v>
      </c>
      <c r="AC20" s="23">
        <v>10</v>
      </c>
      <c r="AD20" s="27">
        <f t="shared" ref="AD20" si="553">AC20/($H20-$J20)</f>
        <v>1.7301038062283738E-2</v>
      </c>
      <c r="AE20" s="23">
        <v>48</v>
      </c>
      <c r="AF20" s="27">
        <f t="shared" ref="AF20" si="554">AE20/($H20-$J20)</f>
        <v>8.3044982698961933E-2</v>
      </c>
      <c r="AG20" s="23">
        <v>1</v>
      </c>
      <c r="AH20" s="27">
        <f t="shared" ref="AH20" si="555">AG20/($H20-$J20)</f>
        <v>1.7301038062283738E-3</v>
      </c>
      <c r="AI20" s="23">
        <v>0</v>
      </c>
      <c r="AJ20" s="27">
        <f t="shared" ref="AJ20" si="556">AI20/($H20-$J20)</f>
        <v>0</v>
      </c>
      <c r="AK20" s="23">
        <v>5</v>
      </c>
      <c r="AL20" s="27">
        <f t="shared" ref="AL20" si="557">AK20/($H20-$J20)</f>
        <v>8.6505190311418692E-3</v>
      </c>
      <c r="AM20" s="23">
        <v>3</v>
      </c>
      <c r="AN20" s="27">
        <f t="shared" ref="AN20" si="558">AM20/($H20-$J20)</f>
        <v>5.1903114186851208E-3</v>
      </c>
      <c r="AO20" s="23">
        <v>2</v>
      </c>
      <c r="AP20" s="27">
        <f t="shared" ref="AP20" si="559">AO20/($H20-$J20)</f>
        <v>3.4602076124567475E-3</v>
      </c>
      <c r="AQ20" s="23">
        <v>1</v>
      </c>
      <c r="AR20" s="27">
        <f t="shared" ref="AR20" si="560">AQ20/($H20-$J20)</f>
        <v>1.7301038062283738E-3</v>
      </c>
      <c r="AS20" s="23">
        <v>1</v>
      </c>
      <c r="AT20" s="27">
        <f t="shared" ref="AT20" si="561">AS20/($H20-$J20)</f>
        <v>1.7301038062283738E-3</v>
      </c>
      <c r="AU20" s="23">
        <v>0</v>
      </c>
      <c r="AV20" s="27">
        <f t="shared" ref="AV20" si="562">AU20/($H20-$J20)</f>
        <v>0</v>
      </c>
      <c r="AW20" s="23">
        <v>0</v>
      </c>
      <c r="AX20" s="27">
        <f t="shared" ref="AX20" si="563">AW20/($H20-$J20)</f>
        <v>0</v>
      </c>
      <c r="AY20" s="23">
        <v>1</v>
      </c>
      <c r="AZ20" s="27">
        <f t="shared" ref="AZ20" si="564">AY20/($H20-$J20)</f>
        <v>1.7301038062283738E-3</v>
      </c>
      <c r="BA20" s="23">
        <v>0</v>
      </c>
      <c r="BB20" s="27">
        <f t="shared" ref="BB20" si="565">BA20/($H20-$J20)</f>
        <v>0</v>
      </c>
      <c r="BC20" s="23">
        <v>0</v>
      </c>
      <c r="BD20" s="27">
        <f t="shared" ref="BD20" si="566">BC20/($H20-$J20)</f>
        <v>0</v>
      </c>
      <c r="BE20" s="23">
        <v>0</v>
      </c>
      <c r="BF20" s="27">
        <f t="shared" ref="BF20" si="567">BE20/($H20-$J20)</f>
        <v>0</v>
      </c>
      <c r="BG20" s="23">
        <v>0</v>
      </c>
      <c r="BH20" s="27">
        <f t="shared" ref="BH20" si="568">BG20/($H20-$J20)</f>
        <v>0</v>
      </c>
      <c r="BI20" s="23">
        <v>1</v>
      </c>
      <c r="BJ20" s="27">
        <f t="shared" ref="BJ20" si="569">BI20/($H20-$J20)</f>
        <v>1.7301038062283738E-3</v>
      </c>
      <c r="BK20" s="23">
        <v>3</v>
      </c>
      <c r="BL20" s="27">
        <f t="shared" ref="BL20" si="570">BK20/($H20-$J20)</f>
        <v>5.1903114186851208E-3</v>
      </c>
      <c r="BM20" s="23">
        <v>19</v>
      </c>
      <c r="BN20" s="27">
        <f t="shared" ref="BN20" si="571">BM20/($H20-$J20)</f>
        <v>3.2871972318339097E-2</v>
      </c>
      <c r="BO20" s="23">
        <v>2</v>
      </c>
      <c r="BP20" s="27">
        <f t="shared" ref="BP20" si="572">BO20/($H20-$J20)</f>
        <v>3.4602076124567475E-3</v>
      </c>
      <c r="BQ20" s="23">
        <v>3</v>
      </c>
      <c r="BR20" s="27">
        <f t="shared" ref="BR20" si="573">BQ20/($H20-$J20)</f>
        <v>5.1903114186851208E-3</v>
      </c>
      <c r="BS20" s="23">
        <v>6</v>
      </c>
      <c r="BT20" s="27">
        <f t="shared" ref="BT20" si="574">BS20/($H20-$J20)</f>
        <v>1.0380622837370242E-2</v>
      </c>
      <c r="BU20" s="23">
        <v>0</v>
      </c>
      <c r="BV20" s="27">
        <f t="shared" ref="BV20" si="575">BU20/($H20-$J20)</f>
        <v>0</v>
      </c>
      <c r="BW20" s="23">
        <v>6</v>
      </c>
      <c r="BX20" s="27">
        <f t="shared" ref="BX20" si="576">BW20/($H20-$J20)</f>
        <v>1.0380622837370242E-2</v>
      </c>
      <c r="BY20" s="23">
        <v>0</v>
      </c>
      <c r="BZ20" s="27">
        <f t="shared" ref="BZ20" si="577">BY20/($H20-$J20)</f>
        <v>0</v>
      </c>
      <c r="CA20" s="27">
        <f t="shared" si="33"/>
        <v>0.28162869607367913</v>
      </c>
      <c r="CB20" s="27">
        <v>0.74274600000000002</v>
      </c>
    </row>
    <row r="21" spans="1:80" x14ac:dyDescent="0.25">
      <c r="A21" s="23" t="s">
        <v>611</v>
      </c>
      <c r="B21" s="25" t="s">
        <v>124</v>
      </c>
      <c r="C21" s="23">
        <v>11</v>
      </c>
      <c r="D21" s="23">
        <v>2116</v>
      </c>
      <c r="E21" s="23">
        <v>1107</v>
      </c>
      <c r="F21" s="23">
        <v>1009</v>
      </c>
      <c r="G21" s="23">
        <v>0</v>
      </c>
      <c r="H21" s="23">
        <v>640</v>
      </c>
      <c r="I21" s="23">
        <v>25</v>
      </c>
      <c r="J21" s="23">
        <v>0</v>
      </c>
      <c r="K21" s="23">
        <v>103</v>
      </c>
      <c r="L21" s="27">
        <f t="shared" si="0"/>
        <v>0.16093750000000001</v>
      </c>
      <c r="M21" s="23">
        <v>208</v>
      </c>
      <c r="N21" s="27">
        <f t="shared" si="0"/>
        <v>0.32500000000000001</v>
      </c>
      <c r="O21" s="23">
        <v>87</v>
      </c>
      <c r="P21" s="27">
        <f t="shared" ref="P21" si="578">O21/($H21-$J21)</f>
        <v>0.13593749999999999</v>
      </c>
      <c r="Q21" s="23">
        <v>26</v>
      </c>
      <c r="R21" s="27">
        <f t="shared" ref="R21" si="579">Q21/($H21-$J21)</f>
        <v>4.0625000000000001E-2</v>
      </c>
      <c r="S21" s="23">
        <v>10</v>
      </c>
      <c r="T21" s="27">
        <f t="shared" ref="T21" si="580">S21/($H21-$J21)</f>
        <v>1.5625E-2</v>
      </c>
      <c r="U21" s="23">
        <v>51</v>
      </c>
      <c r="V21" s="27">
        <f t="shared" ref="V21" si="581">U21/($H21-$J21)</f>
        <v>7.9687499999999994E-2</v>
      </c>
      <c r="W21" s="23">
        <v>8</v>
      </c>
      <c r="X21" s="27">
        <f t="shared" ref="X21" si="582">W21/($H21-$J21)</f>
        <v>1.2500000000000001E-2</v>
      </c>
      <c r="Y21" s="23">
        <v>17</v>
      </c>
      <c r="Z21" s="27">
        <f t="shared" ref="Z21" si="583">Y21/($H21-$J21)</f>
        <v>2.6562499999999999E-2</v>
      </c>
      <c r="AA21" s="23">
        <v>20</v>
      </c>
      <c r="AB21" s="27">
        <f t="shared" ref="AB21" si="584">AA21/($H21-$J21)</f>
        <v>3.125E-2</v>
      </c>
      <c r="AC21" s="23">
        <v>4</v>
      </c>
      <c r="AD21" s="27">
        <f t="shared" ref="AD21" si="585">AC21/($H21-$J21)</f>
        <v>6.2500000000000003E-3</v>
      </c>
      <c r="AE21" s="23">
        <v>56</v>
      </c>
      <c r="AF21" s="27">
        <f t="shared" ref="AF21" si="586">AE21/($H21-$J21)</f>
        <v>8.7499999999999994E-2</v>
      </c>
      <c r="AG21" s="23">
        <v>0</v>
      </c>
      <c r="AH21" s="27">
        <f t="shared" ref="AH21" si="587">AG21/($H21-$J21)</f>
        <v>0</v>
      </c>
      <c r="AI21" s="23">
        <v>0</v>
      </c>
      <c r="AJ21" s="27">
        <f t="shared" ref="AJ21" si="588">AI21/($H21-$J21)</f>
        <v>0</v>
      </c>
      <c r="AK21" s="23">
        <v>4</v>
      </c>
      <c r="AL21" s="27">
        <f t="shared" ref="AL21" si="589">AK21/($H21-$J21)</f>
        <v>6.2500000000000003E-3</v>
      </c>
      <c r="AM21" s="23">
        <v>0</v>
      </c>
      <c r="AN21" s="27">
        <f t="shared" ref="AN21" si="590">AM21/($H21-$J21)</f>
        <v>0</v>
      </c>
      <c r="AO21" s="23">
        <v>2</v>
      </c>
      <c r="AP21" s="27">
        <f t="shared" ref="AP21" si="591">AO21/($H21-$J21)</f>
        <v>3.1250000000000002E-3</v>
      </c>
      <c r="AQ21" s="23">
        <v>0</v>
      </c>
      <c r="AR21" s="27">
        <f t="shared" ref="AR21" si="592">AQ21/($H21-$J21)</f>
        <v>0</v>
      </c>
      <c r="AS21" s="23">
        <v>0</v>
      </c>
      <c r="AT21" s="27">
        <f t="shared" ref="AT21" si="593">AS21/($H21-$J21)</f>
        <v>0</v>
      </c>
      <c r="AU21" s="23">
        <v>0</v>
      </c>
      <c r="AV21" s="27">
        <f t="shared" ref="AV21" si="594">AU21/($H21-$J21)</f>
        <v>0</v>
      </c>
      <c r="AW21" s="23">
        <v>2</v>
      </c>
      <c r="AX21" s="27">
        <f t="shared" ref="AX21" si="595">AW21/($H21-$J21)</f>
        <v>3.1250000000000002E-3</v>
      </c>
      <c r="AY21" s="23">
        <v>0</v>
      </c>
      <c r="AZ21" s="27">
        <f t="shared" ref="AZ21" si="596">AY21/($H21-$J21)</f>
        <v>0</v>
      </c>
      <c r="BA21" s="23">
        <v>0</v>
      </c>
      <c r="BB21" s="27">
        <f t="shared" ref="BB21" si="597">BA21/($H21-$J21)</f>
        <v>0</v>
      </c>
      <c r="BC21" s="23">
        <v>2</v>
      </c>
      <c r="BD21" s="27">
        <f t="shared" ref="BD21" si="598">BC21/($H21-$J21)</f>
        <v>3.1250000000000002E-3</v>
      </c>
      <c r="BE21" s="23">
        <v>0</v>
      </c>
      <c r="BF21" s="27">
        <f t="shared" ref="BF21" si="599">BE21/($H21-$J21)</f>
        <v>0</v>
      </c>
      <c r="BG21" s="23">
        <v>0</v>
      </c>
      <c r="BH21" s="27">
        <f t="shared" ref="BH21" si="600">BG21/($H21-$J21)</f>
        <v>0</v>
      </c>
      <c r="BI21" s="23">
        <v>2</v>
      </c>
      <c r="BJ21" s="27">
        <f t="shared" ref="BJ21" si="601">BI21/($H21-$J21)</f>
        <v>3.1250000000000002E-3</v>
      </c>
      <c r="BK21" s="23">
        <v>4</v>
      </c>
      <c r="BL21" s="27">
        <f t="shared" ref="BL21" si="602">BK21/($H21-$J21)</f>
        <v>6.2500000000000003E-3</v>
      </c>
      <c r="BM21" s="23">
        <v>28</v>
      </c>
      <c r="BN21" s="27">
        <f t="shared" ref="BN21" si="603">BM21/($H21-$J21)</f>
        <v>4.3749999999999997E-2</v>
      </c>
      <c r="BO21" s="23">
        <v>1</v>
      </c>
      <c r="BP21" s="27">
        <f t="shared" ref="BP21" si="604">BO21/($H21-$J21)</f>
        <v>1.5625000000000001E-3</v>
      </c>
      <c r="BQ21" s="23">
        <v>0</v>
      </c>
      <c r="BR21" s="27">
        <f t="shared" ref="BR21" si="605">BQ21/($H21-$J21)</f>
        <v>0</v>
      </c>
      <c r="BS21" s="23">
        <v>5</v>
      </c>
      <c r="BT21" s="27">
        <f t="shared" ref="BT21" si="606">BS21/($H21-$J21)</f>
        <v>7.8125E-3</v>
      </c>
      <c r="BU21" s="23">
        <v>0</v>
      </c>
      <c r="BV21" s="27">
        <f t="shared" ref="BV21" si="607">BU21/($H21-$J21)</f>
        <v>0</v>
      </c>
      <c r="BW21" s="23">
        <v>0</v>
      </c>
      <c r="BX21" s="27">
        <f t="shared" ref="BX21" si="608">BW21/($H21-$J21)</f>
        <v>0</v>
      </c>
      <c r="BY21" s="23">
        <v>0</v>
      </c>
      <c r="BZ21" s="27">
        <f t="shared" ref="BZ21" si="609">BY21/($H21-$J21)</f>
        <v>0</v>
      </c>
      <c r="CA21" s="27">
        <f t="shared" si="33"/>
        <v>0.30245746691871456</v>
      </c>
      <c r="CB21" s="27">
        <v>0.73624999999999996</v>
      </c>
    </row>
    <row r="22" spans="1:80" x14ac:dyDescent="0.25">
      <c r="A22" s="23" t="s">
        <v>611</v>
      </c>
      <c r="B22" s="25" t="s">
        <v>125</v>
      </c>
      <c r="C22" s="23">
        <v>11</v>
      </c>
      <c r="D22" s="23">
        <v>2010</v>
      </c>
      <c r="E22" s="23">
        <v>1110</v>
      </c>
      <c r="F22" s="23">
        <v>900</v>
      </c>
      <c r="G22" s="23">
        <v>0</v>
      </c>
      <c r="H22" s="23">
        <v>665</v>
      </c>
      <c r="I22" s="23">
        <v>35</v>
      </c>
      <c r="J22" s="23">
        <v>1</v>
      </c>
      <c r="K22" s="23">
        <v>102</v>
      </c>
      <c r="L22" s="27">
        <f t="shared" si="0"/>
        <v>0.1536144578313253</v>
      </c>
      <c r="M22" s="23">
        <v>205</v>
      </c>
      <c r="N22" s="27">
        <f t="shared" si="0"/>
        <v>0.30873493975903615</v>
      </c>
      <c r="O22" s="23">
        <v>66</v>
      </c>
      <c r="P22" s="27">
        <f t="shared" ref="P22" si="610">O22/($H22-$J22)</f>
        <v>9.9397590361445784E-2</v>
      </c>
      <c r="Q22" s="23">
        <v>31</v>
      </c>
      <c r="R22" s="27">
        <f t="shared" ref="R22" si="611">Q22/($H22-$J22)</f>
        <v>4.6686746987951805E-2</v>
      </c>
      <c r="S22" s="23">
        <v>12</v>
      </c>
      <c r="T22" s="27">
        <f t="shared" ref="T22" si="612">S22/($H22-$J22)</f>
        <v>1.8072289156626505E-2</v>
      </c>
      <c r="U22" s="23">
        <v>60</v>
      </c>
      <c r="V22" s="27">
        <f t="shared" ref="V22" si="613">U22/($H22-$J22)</f>
        <v>9.036144578313253E-2</v>
      </c>
      <c r="W22" s="23">
        <v>11</v>
      </c>
      <c r="X22" s="27">
        <f t="shared" ref="X22" si="614">W22/($H22-$J22)</f>
        <v>1.6566265060240965E-2</v>
      </c>
      <c r="Y22" s="23">
        <v>12</v>
      </c>
      <c r="Z22" s="27">
        <f t="shared" ref="Z22" si="615">Y22/($H22-$J22)</f>
        <v>1.8072289156626505E-2</v>
      </c>
      <c r="AA22" s="23">
        <v>23</v>
      </c>
      <c r="AB22" s="27">
        <f t="shared" ref="AB22" si="616">AA22/($H22-$J22)</f>
        <v>3.463855421686747E-2</v>
      </c>
      <c r="AC22" s="23">
        <v>4</v>
      </c>
      <c r="AD22" s="27">
        <f t="shared" ref="AD22" si="617">AC22/($H22-$J22)</f>
        <v>6.024096385542169E-3</v>
      </c>
      <c r="AE22" s="23">
        <v>67</v>
      </c>
      <c r="AF22" s="27">
        <f t="shared" ref="AF22" si="618">AE22/($H22-$J22)</f>
        <v>0.10090361445783133</v>
      </c>
      <c r="AG22" s="23">
        <v>7</v>
      </c>
      <c r="AH22" s="27">
        <f t="shared" ref="AH22" si="619">AG22/($H22-$J22)</f>
        <v>1.0542168674698794E-2</v>
      </c>
      <c r="AI22" s="23">
        <v>0</v>
      </c>
      <c r="AJ22" s="27">
        <f t="shared" ref="AJ22" si="620">AI22/($H22-$J22)</f>
        <v>0</v>
      </c>
      <c r="AK22" s="23">
        <v>6</v>
      </c>
      <c r="AL22" s="27">
        <f t="shared" ref="AL22" si="621">AK22/($H22-$J22)</f>
        <v>9.0361445783132526E-3</v>
      </c>
      <c r="AM22" s="23">
        <v>2</v>
      </c>
      <c r="AN22" s="27">
        <f t="shared" ref="AN22" si="622">AM22/($H22-$J22)</f>
        <v>3.0120481927710845E-3</v>
      </c>
      <c r="AO22" s="23">
        <v>2</v>
      </c>
      <c r="AP22" s="27">
        <f t="shared" ref="AP22" si="623">AO22/($H22-$J22)</f>
        <v>3.0120481927710845E-3</v>
      </c>
      <c r="AQ22" s="23">
        <v>0</v>
      </c>
      <c r="AR22" s="27">
        <f t="shared" ref="AR22" si="624">AQ22/($H22-$J22)</f>
        <v>0</v>
      </c>
      <c r="AS22" s="23">
        <v>0</v>
      </c>
      <c r="AT22" s="27">
        <f t="shared" ref="AT22" si="625">AS22/($H22-$J22)</f>
        <v>0</v>
      </c>
      <c r="AU22" s="23">
        <v>1</v>
      </c>
      <c r="AV22" s="27">
        <f t="shared" ref="AV22" si="626">AU22/($H22-$J22)</f>
        <v>1.5060240963855422E-3</v>
      </c>
      <c r="AW22" s="23">
        <v>1</v>
      </c>
      <c r="AX22" s="27">
        <f t="shared" ref="AX22" si="627">AW22/($H22-$J22)</f>
        <v>1.5060240963855422E-3</v>
      </c>
      <c r="AY22" s="23">
        <v>2</v>
      </c>
      <c r="AZ22" s="27">
        <f t="shared" ref="AZ22" si="628">AY22/($H22-$J22)</f>
        <v>3.0120481927710845E-3</v>
      </c>
      <c r="BA22" s="23">
        <v>0</v>
      </c>
      <c r="BB22" s="27">
        <f t="shared" ref="BB22" si="629">BA22/($H22-$J22)</f>
        <v>0</v>
      </c>
      <c r="BC22" s="23">
        <v>0</v>
      </c>
      <c r="BD22" s="27">
        <f t="shared" ref="BD22" si="630">BC22/($H22-$J22)</f>
        <v>0</v>
      </c>
      <c r="BE22" s="23">
        <v>0</v>
      </c>
      <c r="BF22" s="27">
        <f t="shared" ref="BF22" si="631">BE22/($H22-$J22)</f>
        <v>0</v>
      </c>
      <c r="BG22" s="23">
        <v>0</v>
      </c>
      <c r="BH22" s="27">
        <f t="shared" ref="BH22" si="632">BG22/($H22-$J22)</f>
        <v>0</v>
      </c>
      <c r="BI22" s="23">
        <v>1</v>
      </c>
      <c r="BJ22" s="27">
        <f t="shared" ref="BJ22" si="633">BI22/($H22-$J22)</f>
        <v>1.5060240963855422E-3</v>
      </c>
      <c r="BK22" s="23">
        <v>0</v>
      </c>
      <c r="BL22" s="27">
        <f t="shared" ref="BL22" si="634">BK22/($H22-$J22)</f>
        <v>0</v>
      </c>
      <c r="BM22" s="23">
        <v>36</v>
      </c>
      <c r="BN22" s="27">
        <f t="shared" ref="BN22" si="635">BM22/($H22-$J22)</f>
        <v>5.4216867469879519E-2</v>
      </c>
      <c r="BO22" s="23">
        <v>2</v>
      </c>
      <c r="BP22" s="27">
        <f t="shared" ref="BP22" si="636">BO22/($H22-$J22)</f>
        <v>3.0120481927710845E-3</v>
      </c>
      <c r="BQ22" s="23">
        <v>0</v>
      </c>
      <c r="BR22" s="27">
        <f t="shared" ref="BR22" si="637">BQ22/($H22-$J22)</f>
        <v>0</v>
      </c>
      <c r="BS22" s="23">
        <v>3</v>
      </c>
      <c r="BT22" s="27">
        <f t="shared" ref="BT22" si="638">BS22/($H22-$J22)</f>
        <v>4.5180722891566263E-3</v>
      </c>
      <c r="BU22" s="23">
        <v>0</v>
      </c>
      <c r="BV22" s="27">
        <f t="shared" ref="BV22" si="639">BU22/($H22-$J22)</f>
        <v>0</v>
      </c>
      <c r="BW22" s="23">
        <v>7</v>
      </c>
      <c r="BX22" s="27">
        <f t="shared" ref="BX22" si="640">BW22/($H22-$J22)</f>
        <v>1.0542168674698794E-2</v>
      </c>
      <c r="BY22" s="23">
        <v>1</v>
      </c>
      <c r="BZ22" s="27">
        <f t="shared" ref="BZ22" si="641">BY22/($H22-$J22)</f>
        <v>1.5060240963855422E-3</v>
      </c>
      <c r="CA22" s="27">
        <f t="shared" si="33"/>
        <v>0.3308457711442786</v>
      </c>
      <c r="CB22" s="27">
        <v>0.73186300000000004</v>
      </c>
    </row>
    <row r="23" spans="1:80" x14ac:dyDescent="0.25">
      <c r="A23" s="23" t="s">
        <v>611</v>
      </c>
      <c r="B23" s="25" t="s">
        <v>126</v>
      </c>
      <c r="C23" s="23">
        <v>11</v>
      </c>
      <c r="D23" s="23">
        <v>2129</v>
      </c>
      <c r="E23" s="23">
        <v>1168</v>
      </c>
      <c r="F23" s="23">
        <v>961</v>
      </c>
      <c r="G23" s="23">
        <v>0</v>
      </c>
      <c r="H23" s="23">
        <v>692</v>
      </c>
      <c r="I23" s="23">
        <v>16</v>
      </c>
      <c r="J23" s="23">
        <v>0</v>
      </c>
      <c r="K23" s="23">
        <v>95</v>
      </c>
      <c r="L23" s="27">
        <f t="shared" si="0"/>
        <v>0.13728323699421965</v>
      </c>
      <c r="M23" s="23">
        <v>232</v>
      </c>
      <c r="N23" s="27">
        <f t="shared" si="0"/>
        <v>0.33526011560693642</v>
      </c>
      <c r="O23" s="23">
        <v>88</v>
      </c>
      <c r="P23" s="27">
        <f t="shared" ref="P23" si="642">O23/($H23-$J23)</f>
        <v>0.12716763005780346</v>
      </c>
      <c r="Q23" s="23">
        <v>37</v>
      </c>
      <c r="R23" s="27">
        <f t="shared" ref="R23" si="643">Q23/($H23-$J23)</f>
        <v>5.346820809248555E-2</v>
      </c>
      <c r="S23" s="23">
        <v>10</v>
      </c>
      <c r="T23" s="27">
        <f t="shared" ref="T23" si="644">S23/($H23-$J23)</f>
        <v>1.4450867052023121E-2</v>
      </c>
      <c r="U23" s="23">
        <v>61</v>
      </c>
      <c r="V23" s="27">
        <f t="shared" ref="V23" si="645">U23/($H23-$J23)</f>
        <v>8.8150289017341038E-2</v>
      </c>
      <c r="W23" s="23">
        <v>19</v>
      </c>
      <c r="X23" s="27">
        <f t="shared" ref="X23" si="646">W23/($H23-$J23)</f>
        <v>2.7456647398843931E-2</v>
      </c>
      <c r="Y23" s="23">
        <v>21</v>
      </c>
      <c r="Z23" s="27">
        <f t="shared" ref="Z23" si="647">Y23/($H23-$J23)</f>
        <v>3.0346820809248554E-2</v>
      </c>
      <c r="AA23" s="23">
        <v>27</v>
      </c>
      <c r="AB23" s="27">
        <f t="shared" ref="AB23" si="648">AA23/($H23-$J23)</f>
        <v>3.9017341040462429E-2</v>
      </c>
      <c r="AC23" s="23">
        <v>4</v>
      </c>
      <c r="AD23" s="27">
        <f t="shared" ref="AD23" si="649">AC23/($H23-$J23)</f>
        <v>5.7803468208092483E-3</v>
      </c>
      <c r="AE23" s="23">
        <v>51</v>
      </c>
      <c r="AF23" s="27">
        <f t="shared" ref="AF23" si="650">AE23/($H23-$J23)</f>
        <v>7.3699421965317924E-2</v>
      </c>
      <c r="AG23" s="23">
        <v>2</v>
      </c>
      <c r="AH23" s="27">
        <f t="shared" ref="AH23" si="651">AG23/($H23-$J23)</f>
        <v>2.8901734104046241E-3</v>
      </c>
      <c r="AI23" s="23">
        <v>0</v>
      </c>
      <c r="AJ23" s="27">
        <f t="shared" ref="AJ23" si="652">AI23/($H23-$J23)</f>
        <v>0</v>
      </c>
      <c r="AK23" s="23">
        <v>5</v>
      </c>
      <c r="AL23" s="27">
        <f t="shared" ref="AL23" si="653">AK23/($H23-$J23)</f>
        <v>7.2254335260115606E-3</v>
      </c>
      <c r="AM23" s="23">
        <v>1</v>
      </c>
      <c r="AN23" s="27">
        <f t="shared" ref="AN23" si="654">AM23/($H23-$J23)</f>
        <v>1.4450867052023121E-3</v>
      </c>
      <c r="AO23" s="23">
        <v>6</v>
      </c>
      <c r="AP23" s="27">
        <f t="shared" ref="AP23" si="655">AO23/($H23-$J23)</f>
        <v>8.670520231213872E-3</v>
      </c>
      <c r="AQ23" s="23">
        <v>0</v>
      </c>
      <c r="AR23" s="27">
        <f t="shared" ref="AR23" si="656">AQ23/($H23-$J23)</f>
        <v>0</v>
      </c>
      <c r="AS23" s="23">
        <v>0</v>
      </c>
      <c r="AT23" s="27">
        <f t="shared" ref="AT23" si="657">AS23/($H23-$J23)</f>
        <v>0</v>
      </c>
      <c r="AU23" s="23">
        <v>1</v>
      </c>
      <c r="AV23" s="27">
        <f t="shared" ref="AV23" si="658">AU23/($H23-$J23)</f>
        <v>1.4450867052023121E-3</v>
      </c>
      <c r="AW23" s="23">
        <v>0</v>
      </c>
      <c r="AX23" s="27">
        <f t="shared" ref="AX23" si="659">AW23/($H23-$J23)</f>
        <v>0</v>
      </c>
      <c r="AY23" s="23">
        <v>1</v>
      </c>
      <c r="AZ23" s="27">
        <f t="shared" ref="AZ23" si="660">AY23/($H23-$J23)</f>
        <v>1.4450867052023121E-3</v>
      </c>
      <c r="BA23" s="23">
        <v>0</v>
      </c>
      <c r="BB23" s="27">
        <f t="shared" ref="BB23" si="661">BA23/($H23-$J23)</f>
        <v>0</v>
      </c>
      <c r="BC23" s="23">
        <v>0</v>
      </c>
      <c r="BD23" s="27">
        <f t="shared" ref="BD23" si="662">BC23/($H23-$J23)</f>
        <v>0</v>
      </c>
      <c r="BE23" s="23">
        <v>0</v>
      </c>
      <c r="BF23" s="27">
        <f t="shared" ref="BF23" si="663">BE23/($H23-$J23)</f>
        <v>0</v>
      </c>
      <c r="BG23" s="23">
        <v>0</v>
      </c>
      <c r="BH23" s="27">
        <f t="shared" ref="BH23" si="664">BG23/($H23-$J23)</f>
        <v>0</v>
      </c>
      <c r="BI23" s="23">
        <v>2</v>
      </c>
      <c r="BJ23" s="27">
        <f t="shared" ref="BJ23" si="665">BI23/($H23-$J23)</f>
        <v>2.8901734104046241E-3</v>
      </c>
      <c r="BK23" s="23">
        <v>2</v>
      </c>
      <c r="BL23" s="27">
        <f t="shared" ref="BL23" si="666">BK23/($H23-$J23)</f>
        <v>2.8901734104046241E-3</v>
      </c>
      <c r="BM23" s="23">
        <v>17</v>
      </c>
      <c r="BN23" s="27">
        <f t="shared" ref="BN23" si="667">BM23/($H23-$J23)</f>
        <v>2.4566473988439308E-2</v>
      </c>
      <c r="BO23" s="23">
        <v>1</v>
      </c>
      <c r="BP23" s="27">
        <f t="shared" ref="BP23" si="668">BO23/($H23-$J23)</f>
        <v>1.4450867052023121E-3</v>
      </c>
      <c r="BQ23" s="23">
        <v>0</v>
      </c>
      <c r="BR23" s="27">
        <f t="shared" ref="BR23" si="669">BQ23/($H23-$J23)</f>
        <v>0</v>
      </c>
      <c r="BS23" s="23">
        <v>2</v>
      </c>
      <c r="BT23" s="27">
        <f t="shared" ref="BT23" si="670">BS23/($H23-$J23)</f>
        <v>2.8901734104046241E-3</v>
      </c>
      <c r="BU23" s="23">
        <v>2</v>
      </c>
      <c r="BV23" s="27">
        <f t="shared" ref="BV23" si="671">BU23/($H23-$J23)</f>
        <v>2.8901734104046241E-3</v>
      </c>
      <c r="BW23" s="23">
        <v>3</v>
      </c>
      <c r="BX23" s="27">
        <f t="shared" ref="BX23" si="672">BW23/($H23-$J23)</f>
        <v>4.335260115606936E-3</v>
      </c>
      <c r="BY23" s="23">
        <v>2</v>
      </c>
      <c r="BZ23" s="27">
        <f t="shared" ref="BZ23" si="673">BY23/($H23-$J23)</f>
        <v>2.8901734104046241E-3</v>
      </c>
      <c r="CA23" s="27">
        <f t="shared" si="33"/>
        <v>0.32503522780648192</v>
      </c>
      <c r="CB23" s="27">
        <v>0.73933700000000002</v>
      </c>
    </row>
    <row r="24" spans="1:80" x14ac:dyDescent="0.25">
      <c r="A24" s="23" t="s">
        <v>611</v>
      </c>
      <c r="B24" s="25" t="s">
        <v>127</v>
      </c>
      <c r="C24" s="23">
        <v>11</v>
      </c>
      <c r="D24" s="23">
        <v>2104</v>
      </c>
      <c r="E24" s="23">
        <v>1096</v>
      </c>
      <c r="F24" s="23">
        <v>1008</v>
      </c>
      <c r="G24" s="23">
        <v>0</v>
      </c>
      <c r="H24" s="23">
        <v>661</v>
      </c>
      <c r="I24" s="23">
        <v>33</v>
      </c>
      <c r="J24" s="23">
        <v>0</v>
      </c>
      <c r="K24" s="23">
        <v>108</v>
      </c>
      <c r="L24" s="27">
        <f t="shared" si="0"/>
        <v>0.16338880484114976</v>
      </c>
      <c r="M24" s="23">
        <v>208</v>
      </c>
      <c r="N24" s="27">
        <f t="shared" si="0"/>
        <v>0.31467473524962181</v>
      </c>
      <c r="O24" s="23">
        <v>60</v>
      </c>
      <c r="P24" s="27">
        <f t="shared" ref="P24" si="674">O24/($H24-$J24)</f>
        <v>9.0771558245083206E-2</v>
      </c>
      <c r="Q24" s="23">
        <v>33</v>
      </c>
      <c r="R24" s="27">
        <f t="shared" ref="R24" si="675">Q24/($H24-$J24)</f>
        <v>4.9924357034795766E-2</v>
      </c>
      <c r="S24" s="23">
        <v>6</v>
      </c>
      <c r="T24" s="27">
        <f t="shared" ref="T24" si="676">S24/($H24-$J24)</f>
        <v>9.0771558245083209E-3</v>
      </c>
      <c r="U24" s="23">
        <v>71</v>
      </c>
      <c r="V24" s="27">
        <f t="shared" ref="V24" si="677">U24/($H24-$J24)</f>
        <v>0.10741301059001512</v>
      </c>
      <c r="W24" s="23">
        <v>9</v>
      </c>
      <c r="X24" s="27">
        <f t="shared" ref="X24" si="678">W24/($H24-$J24)</f>
        <v>1.3615733736762481E-2</v>
      </c>
      <c r="Y24" s="23">
        <v>25</v>
      </c>
      <c r="Z24" s="27">
        <f t="shared" ref="Z24" si="679">Y24/($H24-$J24)</f>
        <v>3.7821482602118005E-2</v>
      </c>
      <c r="AA24" s="23">
        <v>17</v>
      </c>
      <c r="AB24" s="27">
        <f t="shared" ref="AB24" si="680">AA24/($H24-$J24)</f>
        <v>2.5718608169440244E-2</v>
      </c>
      <c r="AC24" s="23">
        <v>4</v>
      </c>
      <c r="AD24" s="27">
        <f t="shared" ref="AD24" si="681">AC24/($H24-$J24)</f>
        <v>6.0514372163388806E-3</v>
      </c>
      <c r="AE24" s="23">
        <v>64</v>
      </c>
      <c r="AF24" s="27">
        <f t="shared" ref="AF24" si="682">AE24/($H24-$J24)</f>
        <v>9.682299546142209E-2</v>
      </c>
      <c r="AG24" s="23">
        <v>0</v>
      </c>
      <c r="AH24" s="27">
        <f t="shared" ref="AH24" si="683">AG24/($H24-$J24)</f>
        <v>0</v>
      </c>
      <c r="AI24" s="23">
        <v>0</v>
      </c>
      <c r="AJ24" s="27">
        <f t="shared" ref="AJ24" si="684">AI24/($H24-$J24)</f>
        <v>0</v>
      </c>
      <c r="AK24" s="23">
        <v>4</v>
      </c>
      <c r="AL24" s="27">
        <f t="shared" ref="AL24" si="685">AK24/($H24-$J24)</f>
        <v>6.0514372163388806E-3</v>
      </c>
      <c r="AM24" s="23">
        <v>2</v>
      </c>
      <c r="AN24" s="27">
        <f t="shared" ref="AN24" si="686">AM24/($H24-$J24)</f>
        <v>3.0257186081694403E-3</v>
      </c>
      <c r="AO24" s="23">
        <v>2</v>
      </c>
      <c r="AP24" s="27">
        <f t="shared" ref="AP24" si="687">AO24/($H24-$J24)</f>
        <v>3.0257186081694403E-3</v>
      </c>
      <c r="AQ24" s="23">
        <v>0</v>
      </c>
      <c r="AR24" s="27">
        <f t="shared" ref="AR24" si="688">AQ24/($H24-$J24)</f>
        <v>0</v>
      </c>
      <c r="AS24" s="23">
        <v>2</v>
      </c>
      <c r="AT24" s="27">
        <f t="shared" ref="AT24" si="689">AS24/($H24-$J24)</f>
        <v>3.0257186081694403E-3</v>
      </c>
      <c r="AU24" s="23">
        <v>0</v>
      </c>
      <c r="AV24" s="27">
        <f t="shared" ref="AV24" si="690">AU24/($H24-$J24)</f>
        <v>0</v>
      </c>
      <c r="AW24" s="23">
        <v>1</v>
      </c>
      <c r="AX24" s="27">
        <f t="shared" ref="AX24" si="691">AW24/($H24-$J24)</f>
        <v>1.5128593040847202E-3</v>
      </c>
      <c r="AY24" s="23">
        <v>1</v>
      </c>
      <c r="AZ24" s="27">
        <f t="shared" ref="AZ24" si="692">AY24/($H24-$J24)</f>
        <v>1.5128593040847202E-3</v>
      </c>
      <c r="BA24" s="23">
        <v>1</v>
      </c>
      <c r="BB24" s="27">
        <f t="shared" ref="BB24" si="693">BA24/($H24-$J24)</f>
        <v>1.5128593040847202E-3</v>
      </c>
      <c r="BC24" s="23">
        <v>0</v>
      </c>
      <c r="BD24" s="27">
        <f t="shared" ref="BD24" si="694">BC24/($H24-$J24)</f>
        <v>0</v>
      </c>
      <c r="BE24" s="23">
        <v>2</v>
      </c>
      <c r="BF24" s="27">
        <f t="shared" ref="BF24" si="695">BE24/($H24-$J24)</f>
        <v>3.0257186081694403E-3</v>
      </c>
      <c r="BG24" s="23">
        <v>0</v>
      </c>
      <c r="BH24" s="27">
        <f t="shared" ref="BH24" si="696">BG24/($H24-$J24)</f>
        <v>0</v>
      </c>
      <c r="BI24" s="23">
        <v>1</v>
      </c>
      <c r="BJ24" s="27">
        <f t="shared" ref="BJ24" si="697">BI24/($H24-$J24)</f>
        <v>1.5128593040847202E-3</v>
      </c>
      <c r="BK24" s="23">
        <v>2</v>
      </c>
      <c r="BL24" s="27">
        <f t="shared" ref="BL24" si="698">BK24/($H24-$J24)</f>
        <v>3.0257186081694403E-3</v>
      </c>
      <c r="BM24" s="23">
        <v>25</v>
      </c>
      <c r="BN24" s="27">
        <f t="shared" ref="BN24" si="699">BM24/($H24-$J24)</f>
        <v>3.7821482602118005E-2</v>
      </c>
      <c r="BO24" s="23">
        <v>0</v>
      </c>
      <c r="BP24" s="27">
        <f t="shared" ref="BP24" si="700">BO24/($H24-$J24)</f>
        <v>0</v>
      </c>
      <c r="BQ24" s="23">
        <v>1</v>
      </c>
      <c r="BR24" s="27">
        <f t="shared" ref="BR24" si="701">BQ24/($H24-$J24)</f>
        <v>1.5128593040847202E-3</v>
      </c>
      <c r="BS24" s="23">
        <v>8</v>
      </c>
      <c r="BT24" s="27">
        <f t="shared" ref="BT24" si="702">BS24/($H24-$J24)</f>
        <v>1.2102874432677761E-2</v>
      </c>
      <c r="BU24" s="23">
        <v>1</v>
      </c>
      <c r="BV24" s="27">
        <f t="shared" ref="BV24" si="703">BU24/($H24-$J24)</f>
        <v>1.5128593040847202E-3</v>
      </c>
      <c r="BW24" s="23">
        <v>2</v>
      </c>
      <c r="BX24" s="27">
        <f t="shared" ref="BX24" si="704">BW24/($H24-$J24)</f>
        <v>3.0257186081694403E-3</v>
      </c>
      <c r="BY24" s="23">
        <v>1</v>
      </c>
      <c r="BZ24" s="27">
        <f t="shared" ref="BZ24" si="705">BY24/($H24-$J24)</f>
        <v>1.5128593040847202E-3</v>
      </c>
      <c r="CA24" s="27">
        <f t="shared" si="33"/>
        <v>0.3141634980988593</v>
      </c>
      <c r="CB24" s="27">
        <v>0.74618399999999996</v>
      </c>
    </row>
    <row r="25" spans="1:80" x14ac:dyDescent="0.25">
      <c r="A25" s="23" t="s">
        <v>611</v>
      </c>
      <c r="B25" s="25" t="s">
        <v>128</v>
      </c>
      <c r="C25" s="23">
        <v>11</v>
      </c>
      <c r="D25" s="23">
        <v>2112</v>
      </c>
      <c r="E25" s="23">
        <v>1056</v>
      </c>
      <c r="F25" s="23">
        <v>1056</v>
      </c>
      <c r="G25" s="23">
        <v>0</v>
      </c>
      <c r="H25" s="23">
        <v>696</v>
      </c>
      <c r="I25" s="23">
        <v>66</v>
      </c>
      <c r="J25" s="23">
        <v>0</v>
      </c>
      <c r="K25" s="23">
        <v>105</v>
      </c>
      <c r="L25" s="27">
        <f t="shared" si="0"/>
        <v>0.15086206896551724</v>
      </c>
      <c r="M25" s="23">
        <v>228</v>
      </c>
      <c r="N25" s="27">
        <f t="shared" si="0"/>
        <v>0.32758620689655171</v>
      </c>
      <c r="O25" s="23">
        <v>87</v>
      </c>
      <c r="P25" s="27">
        <f t="shared" ref="P25" si="706">O25/($H25-$J25)</f>
        <v>0.125</v>
      </c>
      <c r="Q25" s="23">
        <v>33</v>
      </c>
      <c r="R25" s="27">
        <f t="shared" ref="R25" si="707">Q25/($H25-$J25)</f>
        <v>4.7413793103448273E-2</v>
      </c>
      <c r="S25" s="23">
        <v>11</v>
      </c>
      <c r="T25" s="27">
        <f t="shared" ref="T25" si="708">S25/($H25-$J25)</f>
        <v>1.5804597701149427E-2</v>
      </c>
      <c r="U25" s="23">
        <v>49</v>
      </c>
      <c r="V25" s="27">
        <f t="shared" ref="V25" si="709">U25/($H25-$J25)</f>
        <v>7.040229885057471E-2</v>
      </c>
      <c r="W25" s="23">
        <v>13</v>
      </c>
      <c r="X25" s="27">
        <f t="shared" ref="X25" si="710">W25/($H25-$J25)</f>
        <v>1.8678160919540231E-2</v>
      </c>
      <c r="Y25" s="23">
        <v>22</v>
      </c>
      <c r="Z25" s="27">
        <f t="shared" ref="Z25" si="711">Y25/($H25-$J25)</f>
        <v>3.1609195402298854E-2</v>
      </c>
      <c r="AA25" s="23">
        <v>25</v>
      </c>
      <c r="AB25" s="27">
        <f t="shared" ref="AB25" si="712">AA25/($H25-$J25)</f>
        <v>3.5919540229885055E-2</v>
      </c>
      <c r="AC25" s="23">
        <v>5</v>
      </c>
      <c r="AD25" s="27">
        <f t="shared" ref="AD25" si="713">AC25/($H25-$J25)</f>
        <v>7.1839080459770114E-3</v>
      </c>
      <c r="AE25" s="23">
        <v>68</v>
      </c>
      <c r="AF25" s="27">
        <f t="shared" ref="AF25" si="714">AE25/($H25-$J25)</f>
        <v>9.7701149425287362E-2</v>
      </c>
      <c r="AG25" s="23">
        <v>2</v>
      </c>
      <c r="AH25" s="27">
        <f t="shared" ref="AH25" si="715">AG25/($H25-$J25)</f>
        <v>2.8735632183908046E-3</v>
      </c>
      <c r="AI25" s="23">
        <v>1</v>
      </c>
      <c r="AJ25" s="27">
        <f t="shared" ref="AJ25" si="716">AI25/($H25-$J25)</f>
        <v>1.4367816091954023E-3</v>
      </c>
      <c r="AK25" s="23">
        <v>5</v>
      </c>
      <c r="AL25" s="27">
        <f t="shared" ref="AL25" si="717">AK25/($H25-$J25)</f>
        <v>7.1839080459770114E-3</v>
      </c>
      <c r="AM25" s="23">
        <v>0</v>
      </c>
      <c r="AN25" s="27">
        <f t="shared" ref="AN25" si="718">AM25/($H25-$J25)</f>
        <v>0</v>
      </c>
      <c r="AO25" s="23">
        <v>4</v>
      </c>
      <c r="AP25" s="27">
        <f t="shared" ref="AP25" si="719">AO25/($H25-$J25)</f>
        <v>5.7471264367816091E-3</v>
      </c>
      <c r="AQ25" s="23">
        <v>0</v>
      </c>
      <c r="AR25" s="27">
        <f t="shared" ref="AR25" si="720">AQ25/($H25-$J25)</f>
        <v>0</v>
      </c>
      <c r="AS25" s="23">
        <v>0</v>
      </c>
      <c r="AT25" s="27">
        <f t="shared" ref="AT25" si="721">AS25/($H25-$J25)</f>
        <v>0</v>
      </c>
      <c r="AU25" s="23">
        <v>0</v>
      </c>
      <c r="AV25" s="27">
        <f t="shared" ref="AV25" si="722">AU25/($H25-$J25)</f>
        <v>0</v>
      </c>
      <c r="AW25" s="23">
        <v>1</v>
      </c>
      <c r="AX25" s="27">
        <f t="shared" ref="AX25" si="723">AW25/($H25-$J25)</f>
        <v>1.4367816091954023E-3</v>
      </c>
      <c r="AY25" s="23">
        <v>2</v>
      </c>
      <c r="AZ25" s="27">
        <f t="shared" ref="AZ25" si="724">AY25/($H25-$J25)</f>
        <v>2.8735632183908046E-3</v>
      </c>
      <c r="BA25" s="23">
        <v>0</v>
      </c>
      <c r="BB25" s="27">
        <f t="shared" ref="BB25" si="725">BA25/($H25-$J25)</f>
        <v>0</v>
      </c>
      <c r="BC25" s="23">
        <v>0</v>
      </c>
      <c r="BD25" s="27">
        <f t="shared" ref="BD25" si="726">BC25/($H25-$J25)</f>
        <v>0</v>
      </c>
      <c r="BE25" s="23">
        <v>0</v>
      </c>
      <c r="BF25" s="27">
        <f t="shared" ref="BF25" si="727">BE25/($H25-$J25)</f>
        <v>0</v>
      </c>
      <c r="BG25" s="23">
        <v>0</v>
      </c>
      <c r="BH25" s="27">
        <f t="shared" ref="BH25" si="728">BG25/($H25-$J25)</f>
        <v>0</v>
      </c>
      <c r="BI25" s="23">
        <v>1</v>
      </c>
      <c r="BJ25" s="27">
        <f t="shared" ref="BJ25" si="729">BI25/($H25-$J25)</f>
        <v>1.4367816091954023E-3</v>
      </c>
      <c r="BK25" s="23">
        <v>0</v>
      </c>
      <c r="BL25" s="27">
        <f t="shared" ref="BL25" si="730">BK25/($H25-$J25)</f>
        <v>0</v>
      </c>
      <c r="BM25" s="23">
        <v>23</v>
      </c>
      <c r="BN25" s="27">
        <f t="shared" ref="BN25" si="731">BM25/($H25-$J25)</f>
        <v>3.3045977011494254E-2</v>
      </c>
      <c r="BO25" s="23">
        <v>0</v>
      </c>
      <c r="BP25" s="27">
        <f t="shared" ref="BP25" si="732">BO25/($H25-$J25)</f>
        <v>0</v>
      </c>
      <c r="BQ25" s="23">
        <v>0</v>
      </c>
      <c r="BR25" s="27">
        <f t="shared" ref="BR25" si="733">BQ25/($H25-$J25)</f>
        <v>0</v>
      </c>
      <c r="BS25" s="23">
        <v>3</v>
      </c>
      <c r="BT25" s="27">
        <f t="shared" ref="BT25" si="734">BS25/($H25-$J25)</f>
        <v>4.3103448275862068E-3</v>
      </c>
      <c r="BU25" s="23">
        <v>2</v>
      </c>
      <c r="BV25" s="27">
        <f t="shared" ref="BV25" si="735">BU25/($H25-$J25)</f>
        <v>2.8735632183908046E-3</v>
      </c>
      <c r="BW25" s="23">
        <v>5</v>
      </c>
      <c r="BX25" s="27">
        <f t="shared" ref="BX25" si="736">BW25/($H25-$J25)</f>
        <v>7.1839080459770114E-3</v>
      </c>
      <c r="BY25" s="23">
        <v>1</v>
      </c>
      <c r="BZ25" s="27">
        <f t="shared" ref="BZ25" si="737">BY25/($H25-$J25)</f>
        <v>1.4367816091954023E-3</v>
      </c>
      <c r="CA25" s="27">
        <f t="shared" si="33"/>
        <v>0.32954545454545453</v>
      </c>
      <c r="CB25" s="27">
        <v>0.760934</v>
      </c>
    </row>
    <row r="26" spans="1:80" x14ac:dyDescent="0.25">
      <c r="A26" s="23" t="s">
        <v>611</v>
      </c>
      <c r="B26" s="25" t="s">
        <v>129</v>
      </c>
      <c r="C26" s="23">
        <v>11</v>
      </c>
      <c r="D26" s="23">
        <v>2021</v>
      </c>
      <c r="E26" s="23">
        <v>1030</v>
      </c>
      <c r="F26" s="23">
        <v>991</v>
      </c>
      <c r="G26" s="23">
        <v>0</v>
      </c>
      <c r="H26" s="23">
        <v>686</v>
      </c>
      <c r="I26" s="23">
        <v>47</v>
      </c>
      <c r="J26" s="23">
        <v>1</v>
      </c>
      <c r="K26" s="23">
        <v>112</v>
      </c>
      <c r="L26" s="27">
        <f t="shared" si="0"/>
        <v>0.1635036496350365</v>
      </c>
      <c r="M26" s="23">
        <v>218</v>
      </c>
      <c r="N26" s="27">
        <f t="shared" si="0"/>
        <v>0.31824817518248177</v>
      </c>
      <c r="O26" s="23">
        <v>69</v>
      </c>
      <c r="P26" s="27">
        <f t="shared" ref="P26" si="738">O26/($H26-$J26)</f>
        <v>0.10072992700729927</v>
      </c>
      <c r="Q26" s="23">
        <v>36</v>
      </c>
      <c r="R26" s="27">
        <f t="shared" ref="R26" si="739">Q26/($H26-$J26)</f>
        <v>5.2554744525547446E-2</v>
      </c>
      <c r="S26" s="23">
        <v>8</v>
      </c>
      <c r="T26" s="27">
        <f t="shared" ref="T26" si="740">S26/($H26-$J26)</f>
        <v>1.167883211678832E-2</v>
      </c>
      <c r="U26" s="23">
        <v>55</v>
      </c>
      <c r="V26" s="27">
        <f t="shared" ref="V26" si="741">U26/($H26-$J26)</f>
        <v>8.0291970802919707E-2</v>
      </c>
      <c r="W26" s="23">
        <v>10</v>
      </c>
      <c r="X26" s="27">
        <f t="shared" ref="X26" si="742">W26/($H26-$J26)</f>
        <v>1.4598540145985401E-2</v>
      </c>
      <c r="Y26" s="23">
        <v>19</v>
      </c>
      <c r="Z26" s="27">
        <f t="shared" ref="Z26" si="743">Y26/($H26-$J26)</f>
        <v>2.7737226277372264E-2</v>
      </c>
      <c r="AA26" s="23">
        <v>25</v>
      </c>
      <c r="AB26" s="27">
        <f t="shared" ref="AB26" si="744">AA26/($H26-$J26)</f>
        <v>3.6496350364963501E-2</v>
      </c>
      <c r="AC26" s="23">
        <v>5</v>
      </c>
      <c r="AD26" s="27">
        <f t="shared" ref="AD26" si="745">AC26/($H26-$J26)</f>
        <v>7.2992700729927005E-3</v>
      </c>
      <c r="AE26" s="23">
        <v>75</v>
      </c>
      <c r="AF26" s="27">
        <f t="shared" ref="AF26" si="746">AE26/($H26-$J26)</f>
        <v>0.10948905109489052</v>
      </c>
      <c r="AG26" s="23">
        <v>4</v>
      </c>
      <c r="AH26" s="27">
        <f t="shared" ref="AH26" si="747">AG26/($H26-$J26)</f>
        <v>5.8394160583941602E-3</v>
      </c>
      <c r="AI26" s="23">
        <v>0</v>
      </c>
      <c r="AJ26" s="27">
        <f t="shared" ref="AJ26" si="748">AI26/($H26-$J26)</f>
        <v>0</v>
      </c>
      <c r="AK26" s="23">
        <v>6</v>
      </c>
      <c r="AL26" s="27">
        <f t="shared" ref="AL26" si="749">AK26/($H26-$J26)</f>
        <v>8.7591240875912416E-3</v>
      </c>
      <c r="AM26" s="23">
        <v>0</v>
      </c>
      <c r="AN26" s="27">
        <f t="shared" ref="AN26" si="750">AM26/($H26-$J26)</f>
        <v>0</v>
      </c>
      <c r="AO26" s="23">
        <v>4</v>
      </c>
      <c r="AP26" s="27">
        <f t="shared" ref="AP26" si="751">AO26/($H26-$J26)</f>
        <v>5.8394160583941602E-3</v>
      </c>
      <c r="AQ26" s="23">
        <v>1</v>
      </c>
      <c r="AR26" s="27">
        <f t="shared" ref="AR26" si="752">AQ26/($H26-$J26)</f>
        <v>1.4598540145985401E-3</v>
      </c>
      <c r="AS26" s="23">
        <v>1</v>
      </c>
      <c r="AT26" s="27">
        <f t="shared" ref="AT26" si="753">AS26/($H26-$J26)</f>
        <v>1.4598540145985401E-3</v>
      </c>
      <c r="AU26" s="23">
        <v>0</v>
      </c>
      <c r="AV26" s="27">
        <f t="shared" ref="AV26" si="754">AU26/($H26-$J26)</f>
        <v>0</v>
      </c>
      <c r="AW26" s="23">
        <v>0</v>
      </c>
      <c r="AX26" s="27">
        <f t="shared" ref="AX26" si="755">AW26/($H26-$J26)</f>
        <v>0</v>
      </c>
      <c r="AY26" s="23">
        <v>0</v>
      </c>
      <c r="AZ26" s="27">
        <f t="shared" ref="AZ26" si="756">AY26/($H26-$J26)</f>
        <v>0</v>
      </c>
      <c r="BA26" s="23">
        <v>2</v>
      </c>
      <c r="BB26" s="27">
        <f t="shared" ref="BB26" si="757">BA26/($H26-$J26)</f>
        <v>2.9197080291970801E-3</v>
      </c>
      <c r="BC26" s="23">
        <v>0</v>
      </c>
      <c r="BD26" s="27">
        <f t="shared" ref="BD26" si="758">BC26/($H26-$J26)</f>
        <v>0</v>
      </c>
      <c r="BE26" s="23">
        <v>0</v>
      </c>
      <c r="BF26" s="27">
        <f t="shared" ref="BF26" si="759">BE26/($H26-$J26)</f>
        <v>0</v>
      </c>
      <c r="BG26" s="23">
        <v>0</v>
      </c>
      <c r="BH26" s="27">
        <f t="shared" ref="BH26" si="760">BG26/($H26-$J26)</f>
        <v>0</v>
      </c>
      <c r="BI26" s="23">
        <v>0</v>
      </c>
      <c r="BJ26" s="27">
        <f t="shared" ref="BJ26" si="761">BI26/($H26-$J26)</f>
        <v>0</v>
      </c>
      <c r="BK26" s="23">
        <v>1</v>
      </c>
      <c r="BL26" s="27">
        <f t="shared" ref="BL26" si="762">BK26/($H26-$J26)</f>
        <v>1.4598540145985401E-3</v>
      </c>
      <c r="BM26" s="23">
        <v>23</v>
      </c>
      <c r="BN26" s="27">
        <f t="shared" ref="BN26" si="763">BM26/($H26-$J26)</f>
        <v>3.3576642335766425E-2</v>
      </c>
      <c r="BO26" s="23">
        <v>0</v>
      </c>
      <c r="BP26" s="27">
        <f t="shared" ref="BP26" si="764">BO26/($H26-$J26)</f>
        <v>0</v>
      </c>
      <c r="BQ26" s="23">
        <v>0</v>
      </c>
      <c r="BR26" s="27">
        <f t="shared" ref="BR26" si="765">BQ26/($H26-$J26)</f>
        <v>0</v>
      </c>
      <c r="BS26" s="23">
        <v>8</v>
      </c>
      <c r="BT26" s="27">
        <f t="shared" ref="BT26" si="766">BS26/($H26-$J26)</f>
        <v>1.167883211678832E-2</v>
      </c>
      <c r="BU26" s="23">
        <v>1</v>
      </c>
      <c r="BV26" s="27">
        <f t="shared" ref="BV26" si="767">BU26/($H26-$J26)</f>
        <v>1.4598540145985401E-3</v>
      </c>
      <c r="BW26" s="23">
        <v>0</v>
      </c>
      <c r="BX26" s="27">
        <f t="shared" ref="BX26" si="768">BW26/($H26-$J26)</f>
        <v>0</v>
      </c>
      <c r="BY26" s="23">
        <v>2</v>
      </c>
      <c r="BZ26" s="27">
        <f t="shared" ref="BZ26" si="769">BY26/($H26-$J26)</f>
        <v>2.9197080291970801E-3</v>
      </c>
      <c r="CA26" s="27">
        <f t="shared" si="33"/>
        <v>0.33943592281048984</v>
      </c>
      <c r="CB26" s="27">
        <v>0.76989099999999999</v>
      </c>
    </row>
    <row r="27" spans="1:80" x14ac:dyDescent="0.25">
      <c r="A27" s="23" t="s">
        <v>611</v>
      </c>
      <c r="B27" s="25" t="s">
        <v>130</v>
      </c>
      <c r="C27" s="23">
        <v>11</v>
      </c>
      <c r="D27" s="23">
        <v>2006</v>
      </c>
      <c r="E27" s="23">
        <v>1067</v>
      </c>
      <c r="F27" s="23">
        <v>939</v>
      </c>
      <c r="G27" s="23">
        <v>0</v>
      </c>
      <c r="H27" s="23">
        <v>711</v>
      </c>
      <c r="I27" s="23">
        <v>72</v>
      </c>
      <c r="J27" s="23">
        <v>1</v>
      </c>
      <c r="K27" s="23">
        <v>103</v>
      </c>
      <c r="L27" s="27">
        <f t="shared" si="0"/>
        <v>0.14507042253521127</v>
      </c>
      <c r="M27" s="23">
        <v>211</v>
      </c>
      <c r="N27" s="27">
        <f t="shared" si="0"/>
        <v>0.29718309859154929</v>
      </c>
      <c r="O27" s="23">
        <v>68</v>
      </c>
      <c r="P27" s="27">
        <f t="shared" ref="P27" si="770">O27/($H27-$J27)</f>
        <v>9.5774647887323941E-2</v>
      </c>
      <c r="Q27" s="23">
        <v>39</v>
      </c>
      <c r="R27" s="27">
        <f t="shared" ref="R27" si="771">Q27/($H27-$J27)</f>
        <v>5.4929577464788736E-2</v>
      </c>
      <c r="S27" s="23">
        <v>7</v>
      </c>
      <c r="T27" s="27">
        <f t="shared" ref="T27" si="772">S27/($H27-$J27)</f>
        <v>9.8591549295774655E-3</v>
      </c>
      <c r="U27" s="23">
        <v>65</v>
      </c>
      <c r="V27" s="27">
        <f t="shared" ref="V27" si="773">U27/($H27-$J27)</f>
        <v>9.154929577464789E-2</v>
      </c>
      <c r="W27" s="23">
        <v>7</v>
      </c>
      <c r="X27" s="27">
        <f t="shared" ref="X27" si="774">W27/($H27-$J27)</f>
        <v>9.8591549295774655E-3</v>
      </c>
      <c r="Y27" s="23">
        <v>31</v>
      </c>
      <c r="Z27" s="27">
        <f t="shared" ref="Z27" si="775">Y27/($H27-$J27)</f>
        <v>4.3661971830985913E-2</v>
      </c>
      <c r="AA27" s="23">
        <v>23</v>
      </c>
      <c r="AB27" s="27">
        <f t="shared" ref="AB27" si="776">AA27/($H27-$J27)</f>
        <v>3.2394366197183097E-2</v>
      </c>
      <c r="AC27" s="23">
        <v>6</v>
      </c>
      <c r="AD27" s="27">
        <f t="shared" ref="AD27" si="777">AC27/($H27-$J27)</f>
        <v>8.4507042253521118E-3</v>
      </c>
      <c r="AE27" s="23">
        <v>75</v>
      </c>
      <c r="AF27" s="27">
        <f t="shared" ref="AF27" si="778">AE27/($H27-$J27)</f>
        <v>0.10563380281690141</v>
      </c>
      <c r="AG27" s="23">
        <v>5</v>
      </c>
      <c r="AH27" s="27">
        <f t="shared" ref="AH27" si="779">AG27/($H27-$J27)</f>
        <v>7.0422535211267607E-3</v>
      </c>
      <c r="AI27" s="23">
        <v>0</v>
      </c>
      <c r="AJ27" s="27">
        <f t="shared" ref="AJ27" si="780">AI27/($H27-$J27)</f>
        <v>0</v>
      </c>
      <c r="AK27" s="23">
        <v>11</v>
      </c>
      <c r="AL27" s="27">
        <f t="shared" ref="AL27" si="781">AK27/($H27-$J27)</f>
        <v>1.5492957746478873E-2</v>
      </c>
      <c r="AM27" s="23">
        <v>4</v>
      </c>
      <c r="AN27" s="27">
        <f t="shared" ref="AN27" si="782">AM27/($H27-$J27)</f>
        <v>5.6338028169014088E-3</v>
      </c>
      <c r="AO27" s="23">
        <v>4</v>
      </c>
      <c r="AP27" s="27">
        <f t="shared" ref="AP27" si="783">AO27/($H27-$J27)</f>
        <v>5.6338028169014088E-3</v>
      </c>
      <c r="AQ27" s="23">
        <v>0</v>
      </c>
      <c r="AR27" s="27">
        <f t="shared" ref="AR27" si="784">AQ27/($H27-$J27)</f>
        <v>0</v>
      </c>
      <c r="AS27" s="23">
        <v>1</v>
      </c>
      <c r="AT27" s="27">
        <f t="shared" ref="AT27" si="785">AS27/($H27-$J27)</f>
        <v>1.4084507042253522E-3</v>
      </c>
      <c r="AU27" s="23">
        <v>2</v>
      </c>
      <c r="AV27" s="27">
        <f t="shared" ref="AV27" si="786">AU27/($H27-$J27)</f>
        <v>2.8169014084507044E-3</v>
      </c>
      <c r="AW27" s="23">
        <v>0</v>
      </c>
      <c r="AX27" s="27">
        <f t="shared" ref="AX27" si="787">AW27/($H27-$J27)</f>
        <v>0</v>
      </c>
      <c r="AY27" s="23">
        <v>0</v>
      </c>
      <c r="AZ27" s="27">
        <f t="shared" ref="AZ27" si="788">AY27/($H27-$J27)</f>
        <v>0</v>
      </c>
      <c r="BA27" s="23">
        <v>1</v>
      </c>
      <c r="BB27" s="27">
        <f t="shared" ref="BB27" si="789">BA27/($H27-$J27)</f>
        <v>1.4084507042253522E-3</v>
      </c>
      <c r="BC27" s="23">
        <v>0</v>
      </c>
      <c r="BD27" s="27">
        <f t="shared" ref="BD27" si="790">BC27/($H27-$J27)</f>
        <v>0</v>
      </c>
      <c r="BE27" s="23">
        <v>1</v>
      </c>
      <c r="BF27" s="27">
        <f t="shared" ref="BF27" si="791">BE27/($H27-$J27)</f>
        <v>1.4084507042253522E-3</v>
      </c>
      <c r="BG27" s="23">
        <v>0</v>
      </c>
      <c r="BH27" s="27">
        <f t="shared" ref="BH27" si="792">BG27/($H27-$J27)</f>
        <v>0</v>
      </c>
      <c r="BI27" s="23">
        <v>0</v>
      </c>
      <c r="BJ27" s="27">
        <f t="shared" ref="BJ27" si="793">BI27/($H27-$J27)</f>
        <v>0</v>
      </c>
      <c r="BK27" s="23">
        <v>3</v>
      </c>
      <c r="BL27" s="27">
        <f t="shared" ref="BL27" si="794">BK27/($H27-$J27)</f>
        <v>4.2253521126760559E-3</v>
      </c>
      <c r="BM27" s="23">
        <v>22</v>
      </c>
      <c r="BN27" s="27">
        <f t="shared" ref="BN27" si="795">BM27/($H27-$J27)</f>
        <v>3.0985915492957747E-2</v>
      </c>
      <c r="BO27" s="23">
        <v>0</v>
      </c>
      <c r="BP27" s="27">
        <f t="shared" ref="BP27" si="796">BO27/($H27-$J27)</f>
        <v>0</v>
      </c>
      <c r="BQ27" s="23">
        <v>1</v>
      </c>
      <c r="BR27" s="27">
        <f t="shared" ref="BR27" si="797">BQ27/($H27-$J27)</f>
        <v>1.4084507042253522E-3</v>
      </c>
      <c r="BS27" s="23">
        <v>16</v>
      </c>
      <c r="BT27" s="27">
        <f t="shared" ref="BT27" si="798">BS27/($H27-$J27)</f>
        <v>2.2535211267605635E-2</v>
      </c>
      <c r="BU27" s="23">
        <v>0</v>
      </c>
      <c r="BV27" s="27">
        <f t="shared" ref="BV27" si="799">BU27/($H27-$J27)</f>
        <v>0</v>
      </c>
      <c r="BW27" s="23">
        <v>2</v>
      </c>
      <c r="BX27" s="27">
        <f t="shared" ref="BX27" si="800">BW27/($H27-$J27)</f>
        <v>2.8169014084507044E-3</v>
      </c>
      <c r="BY27" s="23">
        <v>2</v>
      </c>
      <c r="BZ27" s="27">
        <f t="shared" ref="BZ27" si="801">BY27/($H27-$J27)</f>
        <v>2.8169014084507044E-3</v>
      </c>
      <c r="CA27" s="27">
        <f t="shared" si="33"/>
        <v>0.35443668993020938</v>
      </c>
      <c r="CB27" s="27">
        <v>0.75166200000000005</v>
      </c>
    </row>
    <row r="28" spans="1:80" x14ac:dyDescent="0.25">
      <c r="A28" s="23" t="s">
        <v>611</v>
      </c>
      <c r="B28" s="25" t="s">
        <v>131</v>
      </c>
      <c r="C28" s="23">
        <v>11</v>
      </c>
      <c r="D28" s="23">
        <v>2026</v>
      </c>
      <c r="E28" s="23">
        <v>1048</v>
      </c>
      <c r="F28" s="23">
        <v>978</v>
      </c>
      <c r="G28" s="23">
        <v>0</v>
      </c>
      <c r="H28" s="23">
        <v>570</v>
      </c>
      <c r="I28" s="23">
        <v>33</v>
      </c>
      <c r="J28" s="23">
        <v>1</v>
      </c>
      <c r="K28" s="23">
        <v>80</v>
      </c>
      <c r="L28" s="27">
        <f t="shared" si="0"/>
        <v>0.14059753954305801</v>
      </c>
      <c r="M28" s="23">
        <v>163</v>
      </c>
      <c r="N28" s="27">
        <f t="shared" si="0"/>
        <v>0.28646748681898065</v>
      </c>
      <c r="O28" s="23">
        <v>72</v>
      </c>
      <c r="P28" s="27">
        <f t="shared" ref="P28" si="802">O28/($H28-$J28)</f>
        <v>0.1265377855887522</v>
      </c>
      <c r="Q28" s="23">
        <v>29</v>
      </c>
      <c r="R28" s="27">
        <f t="shared" ref="R28" si="803">Q28/($H28-$J28)</f>
        <v>5.0966608084358524E-2</v>
      </c>
      <c r="S28" s="23">
        <v>11</v>
      </c>
      <c r="T28" s="27">
        <f t="shared" ref="T28" si="804">S28/($H28-$J28)</f>
        <v>1.9332161687170474E-2</v>
      </c>
      <c r="U28" s="23">
        <v>48</v>
      </c>
      <c r="V28" s="27">
        <f t="shared" ref="V28" si="805">U28/($H28-$J28)</f>
        <v>8.43585237258348E-2</v>
      </c>
      <c r="W28" s="23">
        <v>15</v>
      </c>
      <c r="X28" s="27">
        <f t="shared" ref="X28" si="806">W28/($H28-$J28)</f>
        <v>2.6362038664323375E-2</v>
      </c>
      <c r="Y28" s="23">
        <v>18</v>
      </c>
      <c r="Z28" s="27">
        <f t="shared" ref="Z28" si="807">Y28/($H28-$J28)</f>
        <v>3.163444639718805E-2</v>
      </c>
      <c r="AA28" s="23">
        <v>11</v>
      </c>
      <c r="AB28" s="27">
        <f t="shared" ref="AB28" si="808">AA28/($H28-$J28)</f>
        <v>1.9332161687170474E-2</v>
      </c>
      <c r="AC28" s="23">
        <v>10</v>
      </c>
      <c r="AD28" s="27">
        <f t="shared" ref="AD28" si="809">AC28/($H28-$J28)</f>
        <v>1.7574692442882251E-2</v>
      </c>
      <c r="AE28" s="23">
        <v>62</v>
      </c>
      <c r="AF28" s="27">
        <f t="shared" ref="AF28" si="810">AE28/($H28-$J28)</f>
        <v>0.10896309314586995</v>
      </c>
      <c r="AG28" s="23">
        <v>5</v>
      </c>
      <c r="AH28" s="27">
        <f t="shared" ref="AH28" si="811">AG28/($H28-$J28)</f>
        <v>8.7873462214411256E-3</v>
      </c>
      <c r="AI28" s="23">
        <v>0</v>
      </c>
      <c r="AJ28" s="27">
        <f t="shared" ref="AJ28" si="812">AI28/($H28-$J28)</f>
        <v>0</v>
      </c>
      <c r="AK28" s="23">
        <v>4</v>
      </c>
      <c r="AL28" s="27">
        <f t="shared" ref="AL28" si="813">AK28/($H28-$J28)</f>
        <v>7.0298769771528994E-3</v>
      </c>
      <c r="AM28" s="23">
        <v>1</v>
      </c>
      <c r="AN28" s="27">
        <f t="shared" ref="AN28" si="814">AM28/($H28-$J28)</f>
        <v>1.7574692442882249E-3</v>
      </c>
      <c r="AO28" s="23">
        <v>5</v>
      </c>
      <c r="AP28" s="27">
        <f t="shared" ref="AP28" si="815">AO28/($H28-$J28)</f>
        <v>8.7873462214411256E-3</v>
      </c>
      <c r="AQ28" s="23">
        <v>0</v>
      </c>
      <c r="AR28" s="27">
        <f t="shared" ref="AR28" si="816">AQ28/($H28-$J28)</f>
        <v>0</v>
      </c>
      <c r="AS28" s="23">
        <v>0</v>
      </c>
      <c r="AT28" s="27">
        <f t="shared" ref="AT28" si="817">AS28/($H28-$J28)</f>
        <v>0</v>
      </c>
      <c r="AU28" s="23">
        <v>0</v>
      </c>
      <c r="AV28" s="27">
        <f t="shared" ref="AV28" si="818">AU28/($H28-$J28)</f>
        <v>0</v>
      </c>
      <c r="AW28" s="23">
        <v>0</v>
      </c>
      <c r="AX28" s="27">
        <f t="shared" ref="AX28" si="819">AW28/($H28-$J28)</f>
        <v>0</v>
      </c>
      <c r="AY28" s="23">
        <v>0</v>
      </c>
      <c r="AZ28" s="27">
        <f t="shared" ref="AZ28" si="820">AY28/($H28-$J28)</f>
        <v>0</v>
      </c>
      <c r="BA28" s="23">
        <v>1</v>
      </c>
      <c r="BB28" s="27">
        <f t="shared" ref="BB28" si="821">BA28/($H28-$J28)</f>
        <v>1.7574692442882249E-3</v>
      </c>
      <c r="BC28" s="23">
        <v>2</v>
      </c>
      <c r="BD28" s="27">
        <f t="shared" ref="BD28" si="822">BC28/($H28-$J28)</f>
        <v>3.5149384885764497E-3</v>
      </c>
      <c r="BE28" s="23">
        <v>0</v>
      </c>
      <c r="BF28" s="27">
        <f t="shared" ref="BF28" si="823">BE28/($H28-$J28)</f>
        <v>0</v>
      </c>
      <c r="BG28" s="23">
        <v>0</v>
      </c>
      <c r="BH28" s="27">
        <f t="shared" ref="BH28" si="824">BG28/($H28-$J28)</f>
        <v>0</v>
      </c>
      <c r="BI28" s="23">
        <v>2</v>
      </c>
      <c r="BJ28" s="27">
        <f t="shared" ref="BJ28" si="825">BI28/($H28-$J28)</f>
        <v>3.5149384885764497E-3</v>
      </c>
      <c r="BK28" s="23">
        <v>2</v>
      </c>
      <c r="BL28" s="27">
        <f t="shared" ref="BL28" si="826">BK28/($H28-$J28)</f>
        <v>3.5149384885764497E-3</v>
      </c>
      <c r="BM28" s="23">
        <v>15</v>
      </c>
      <c r="BN28" s="27">
        <f t="shared" ref="BN28" si="827">BM28/($H28-$J28)</f>
        <v>2.6362038664323375E-2</v>
      </c>
      <c r="BO28" s="23">
        <v>1</v>
      </c>
      <c r="BP28" s="27">
        <f t="shared" ref="BP28" si="828">BO28/($H28-$J28)</f>
        <v>1.7574692442882249E-3</v>
      </c>
      <c r="BQ28" s="23">
        <v>1</v>
      </c>
      <c r="BR28" s="27">
        <f t="shared" ref="BR28" si="829">BQ28/($H28-$J28)</f>
        <v>1.7574692442882249E-3</v>
      </c>
      <c r="BS28" s="23">
        <v>3</v>
      </c>
      <c r="BT28" s="27">
        <f t="shared" ref="BT28" si="830">BS28/($H28-$J28)</f>
        <v>5.272407732864675E-3</v>
      </c>
      <c r="BU28" s="23">
        <v>0</v>
      </c>
      <c r="BV28" s="27">
        <f t="shared" ref="BV28" si="831">BU28/($H28-$J28)</f>
        <v>0</v>
      </c>
      <c r="BW28" s="23">
        <v>7</v>
      </c>
      <c r="BX28" s="27">
        <f t="shared" ref="BX28" si="832">BW28/($H28-$J28)</f>
        <v>1.2302284710017574E-2</v>
      </c>
      <c r="BY28" s="23">
        <v>1</v>
      </c>
      <c r="BZ28" s="27">
        <f t="shared" ref="BZ28" si="833">BY28/($H28-$J28)</f>
        <v>1.7574692442882249E-3</v>
      </c>
      <c r="CA28" s="27">
        <f t="shared" si="33"/>
        <v>0.28134254689042448</v>
      </c>
      <c r="CB28" s="27">
        <v>0.71170800000000001</v>
      </c>
    </row>
    <row r="29" spans="1:80" x14ac:dyDescent="0.25">
      <c r="A29" s="23" t="s">
        <v>611</v>
      </c>
      <c r="B29" s="25" t="s">
        <v>132</v>
      </c>
      <c r="C29" s="23">
        <v>11</v>
      </c>
      <c r="D29" s="23">
        <v>1999</v>
      </c>
      <c r="E29" s="23">
        <v>989</v>
      </c>
      <c r="F29" s="23">
        <v>1010</v>
      </c>
      <c r="G29" s="23">
        <v>0</v>
      </c>
      <c r="H29" s="23">
        <v>603</v>
      </c>
      <c r="I29" s="23">
        <v>37</v>
      </c>
      <c r="J29" s="23">
        <v>1</v>
      </c>
      <c r="K29" s="23">
        <v>116</v>
      </c>
      <c r="L29" s="27">
        <f t="shared" si="0"/>
        <v>0.19269102990033224</v>
      </c>
      <c r="M29" s="23">
        <v>184</v>
      </c>
      <c r="N29" s="27">
        <f t="shared" si="0"/>
        <v>0.30564784053156147</v>
      </c>
      <c r="O29" s="23">
        <v>67</v>
      </c>
      <c r="P29" s="27">
        <f t="shared" ref="P29" si="834">O29/($H29-$J29)</f>
        <v>0.11129568106312292</v>
      </c>
      <c r="Q29" s="23">
        <v>25</v>
      </c>
      <c r="R29" s="27">
        <f t="shared" ref="R29" si="835">Q29/($H29-$J29)</f>
        <v>4.1528239202657809E-2</v>
      </c>
      <c r="S29" s="23">
        <v>6</v>
      </c>
      <c r="T29" s="27">
        <f t="shared" ref="T29" si="836">S29/($H29-$J29)</f>
        <v>9.9667774086378731E-3</v>
      </c>
      <c r="U29" s="23">
        <v>57</v>
      </c>
      <c r="V29" s="27">
        <f t="shared" ref="V29" si="837">U29/($H29-$J29)</f>
        <v>9.4684385382059796E-2</v>
      </c>
      <c r="W29" s="23">
        <v>12</v>
      </c>
      <c r="X29" s="27">
        <f t="shared" ref="X29" si="838">W29/($H29-$J29)</f>
        <v>1.9933554817275746E-2</v>
      </c>
      <c r="Y29" s="23">
        <v>14</v>
      </c>
      <c r="Z29" s="27">
        <f t="shared" ref="Z29" si="839">Y29/($H29-$J29)</f>
        <v>2.3255813953488372E-2</v>
      </c>
      <c r="AA29" s="23">
        <v>14</v>
      </c>
      <c r="AB29" s="27">
        <f t="shared" ref="AB29" si="840">AA29/($H29-$J29)</f>
        <v>2.3255813953488372E-2</v>
      </c>
      <c r="AC29" s="23">
        <v>6</v>
      </c>
      <c r="AD29" s="27">
        <f t="shared" ref="AD29" si="841">AC29/($H29-$J29)</f>
        <v>9.9667774086378731E-3</v>
      </c>
      <c r="AE29" s="23">
        <v>55</v>
      </c>
      <c r="AF29" s="27">
        <f t="shared" ref="AF29" si="842">AE29/($H29-$J29)</f>
        <v>9.1362126245847178E-2</v>
      </c>
      <c r="AG29" s="23">
        <v>1</v>
      </c>
      <c r="AH29" s="27">
        <f t="shared" ref="AH29" si="843">AG29/($H29-$J29)</f>
        <v>1.6611295681063123E-3</v>
      </c>
      <c r="AI29" s="23">
        <v>0</v>
      </c>
      <c r="AJ29" s="27">
        <f t="shared" ref="AJ29" si="844">AI29/($H29-$J29)</f>
        <v>0</v>
      </c>
      <c r="AK29" s="23">
        <v>2</v>
      </c>
      <c r="AL29" s="27">
        <f t="shared" ref="AL29" si="845">AK29/($H29-$J29)</f>
        <v>3.3222591362126247E-3</v>
      </c>
      <c r="AM29" s="23">
        <v>1</v>
      </c>
      <c r="AN29" s="27">
        <f t="shared" ref="AN29" si="846">AM29/($H29-$J29)</f>
        <v>1.6611295681063123E-3</v>
      </c>
      <c r="AO29" s="23">
        <v>0</v>
      </c>
      <c r="AP29" s="27">
        <f t="shared" ref="AP29" si="847">AO29/($H29-$J29)</f>
        <v>0</v>
      </c>
      <c r="AQ29" s="23">
        <v>1</v>
      </c>
      <c r="AR29" s="27">
        <f t="shared" ref="AR29" si="848">AQ29/($H29-$J29)</f>
        <v>1.6611295681063123E-3</v>
      </c>
      <c r="AS29" s="23">
        <v>1</v>
      </c>
      <c r="AT29" s="27">
        <f t="shared" ref="AT29" si="849">AS29/($H29-$J29)</f>
        <v>1.6611295681063123E-3</v>
      </c>
      <c r="AU29" s="23">
        <v>0</v>
      </c>
      <c r="AV29" s="27">
        <f t="shared" ref="AV29" si="850">AU29/($H29-$J29)</f>
        <v>0</v>
      </c>
      <c r="AW29" s="23">
        <v>1</v>
      </c>
      <c r="AX29" s="27">
        <f t="shared" ref="AX29" si="851">AW29/($H29-$J29)</f>
        <v>1.6611295681063123E-3</v>
      </c>
      <c r="AY29" s="23">
        <v>1</v>
      </c>
      <c r="AZ29" s="27">
        <f t="shared" ref="AZ29" si="852">AY29/($H29-$J29)</f>
        <v>1.6611295681063123E-3</v>
      </c>
      <c r="BA29" s="23">
        <v>0</v>
      </c>
      <c r="BB29" s="27">
        <f t="shared" ref="BB29" si="853">BA29/($H29-$J29)</f>
        <v>0</v>
      </c>
      <c r="BC29" s="23">
        <v>0</v>
      </c>
      <c r="BD29" s="27">
        <f t="shared" ref="BD29" si="854">BC29/($H29-$J29)</f>
        <v>0</v>
      </c>
      <c r="BE29" s="23">
        <v>0</v>
      </c>
      <c r="BF29" s="27">
        <f t="shared" ref="BF29" si="855">BE29/($H29-$J29)</f>
        <v>0</v>
      </c>
      <c r="BG29" s="23">
        <v>0</v>
      </c>
      <c r="BH29" s="27">
        <f t="shared" ref="BH29" si="856">BG29/($H29-$J29)</f>
        <v>0</v>
      </c>
      <c r="BI29" s="23">
        <v>3</v>
      </c>
      <c r="BJ29" s="27">
        <f t="shared" ref="BJ29" si="857">BI29/($H29-$J29)</f>
        <v>4.9833887043189366E-3</v>
      </c>
      <c r="BK29" s="23">
        <v>1</v>
      </c>
      <c r="BL29" s="27">
        <f t="shared" ref="BL29" si="858">BK29/($H29-$J29)</f>
        <v>1.6611295681063123E-3</v>
      </c>
      <c r="BM29" s="23">
        <v>26</v>
      </c>
      <c r="BN29" s="27">
        <f t="shared" ref="BN29" si="859">BM29/($H29-$J29)</f>
        <v>4.3189368770764118E-2</v>
      </c>
      <c r="BO29" s="23">
        <v>3</v>
      </c>
      <c r="BP29" s="27">
        <f t="shared" ref="BP29" si="860">BO29/($H29-$J29)</f>
        <v>4.9833887043189366E-3</v>
      </c>
      <c r="BQ29" s="23">
        <v>0</v>
      </c>
      <c r="BR29" s="27">
        <f t="shared" ref="BR29" si="861">BQ29/($H29-$J29)</f>
        <v>0</v>
      </c>
      <c r="BS29" s="23">
        <v>1</v>
      </c>
      <c r="BT29" s="27">
        <f t="shared" ref="BT29" si="862">BS29/($H29-$J29)</f>
        <v>1.6611295681063123E-3</v>
      </c>
      <c r="BU29" s="23">
        <v>0</v>
      </c>
      <c r="BV29" s="27">
        <f t="shared" ref="BV29" si="863">BU29/($H29-$J29)</f>
        <v>0</v>
      </c>
      <c r="BW29" s="23">
        <v>3</v>
      </c>
      <c r="BX29" s="27">
        <f t="shared" ref="BX29" si="864">BW29/($H29-$J29)</f>
        <v>4.9833887043189366E-3</v>
      </c>
      <c r="BY29" s="23">
        <v>1</v>
      </c>
      <c r="BZ29" s="27">
        <f t="shared" ref="BZ29" si="865">BY29/($H29-$J29)</f>
        <v>1.6611295681063123E-3</v>
      </c>
      <c r="CA29" s="27">
        <f t="shared" si="33"/>
        <v>0.30165082541270638</v>
      </c>
      <c r="CB29" s="27">
        <v>0.75063999999999997</v>
      </c>
    </row>
    <row r="30" spans="1:80" x14ac:dyDescent="0.25">
      <c r="A30" s="23" t="s">
        <v>611</v>
      </c>
      <c r="B30" s="25" t="s">
        <v>133</v>
      </c>
      <c r="C30" s="23">
        <v>11</v>
      </c>
      <c r="D30" s="23">
        <v>2003</v>
      </c>
      <c r="E30" s="23">
        <v>1002</v>
      </c>
      <c r="F30" s="23">
        <v>1001</v>
      </c>
      <c r="G30" s="23">
        <v>0</v>
      </c>
      <c r="H30" s="23">
        <v>600</v>
      </c>
      <c r="I30" s="23">
        <v>53</v>
      </c>
      <c r="J30" s="23">
        <v>0</v>
      </c>
      <c r="K30" s="23">
        <v>95</v>
      </c>
      <c r="L30" s="27">
        <f t="shared" si="0"/>
        <v>0.15833333333333333</v>
      </c>
      <c r="M30" s="23">
        <v>181</v>
      </c>
      <c r="N30" s="27">
        <f t="shared" si="0"/>
        <v>0.30166666666666669</v>
      </c>
      <c r="O30" s="23">
        <v>79</v>
      </c>
      <c r="P30" s="27">
        <f t="shared" ref="P30" si="866">O30/($H30-$J30)</f>
        <v>0.13166666666666665</v>
      </c>
      <c r="Q30" s="23">
        <v>27</v>
      </c>
      <c r="R30" s="27">
        <f t="shared" ref="R30" si="867">Q30/($H30-$J30)</f>
        <v>4.4999999999999998E-2</v>
      </c>
      <c r="S30" s="23">
        <v>11</v>
      </c>
      <c r="T30" s="27">
        <f t="shared" ref="T30" si="868">S30/($H30-$J30)</f>
        <v>1.8333333333333333E-2</v>
      </c>
      <c r="U30" s="23">
        <v>45</v>
      </c>
      <c r="V30" s="27">
        <f t="shared" ref="V30" si="869">U30/($H30-$J30)</f>
        <v>7.4999999999999997E-2</v>
      </c>
      <c r="W30" s="23">
        <v>16</v>
      </c>
      <c r="X30" s="27">
        <f t="shared" ref="X30" si="870">W30/($H30-$J30)</f>
        <v>2.6666666666666668E-2</v>
      </c>
      <c r="Y30" s="23">
        <v>17</v>
      </c>
      <c r="Z30" s="27">
        <f t="shared" ref="Z30" si="871">Y30/($H30-$J30)</f>
        <v>2.8333333333333332E-2</v>
      </c>
      <c r="AA30" s="23">
        <v>22</v>
      </c>
      <c r="AB30" s="27">
        <f t="shared" ref="AB30" si="872">AA30/($H30-$J30)</f>
        <v>3.6666666666666667E-2</v>
      </c>
      <c r="AC30" s="23">
        <v>4</v>
      </c>
      <c r="AD30" s="27">
        <f t="shared" ref="AD30" si="873">AC30/($H30-$J30)</f>
        <v>6.6666666666666671E-3</v>
      </c>
      <c r="AE30" s="23">
        <v>60</v>
      </c>
      <c r="AF30" s="27">
        <f t="shared" ref="AF30" si="874">AE30/($H30-$J30)</f>
        <v>0.1</v>
      </c>
      <c r="AG30" s="23">
        <v>4</v>
      </c>
      <c r="AH30" s="27">
        <f t="shared" ref="AH30" si="875">AG30/($H30-$J30)</f>
        <v>6.6666666666666671E-3</v>
      </c>
      <c r="AI30" s="23">
        <v>1</v>
      </c>
      <c r="AJ30" s="27">
        <f t="shared" ref="AJ30" si="876">AI30/($H30-$J30)</f>
        <v>1.6666666666666668E-3</v>
      </c>
      <c r="AK30" s="23">
        <v>3</v>
      </c>
      <c r="AL30" s="27">
        <f t="shared" ref="AL30" si="877">AK30/($H30-$J30)</f>
        <v>5.0000000000000001E-3</v>
      </c>
      <c r="AM30" s="23">
        <v>0</v>
      </c>
      <c r="AN30" s="27">
        <f t="shared" ref="AN30" si="878">AM30/($H30-$J30)</f>
        <v>0</v>
      </c>
      <c r="AO30" s="23">
        <v>1</v>
      </c>
      <c r="AP30" s="27">
        <f t="shared" ref="AP30" si="879">AO30/($H30-$J30)</f>
        <v>1.6666666666666668E-3</v>
      </c>
      <c r="AQ30" s="23">
        <v>1</v>
      </c>
      <c r="AR30" s="27">
        <f t="shared" ref="AR30" si="880">AQ30/($H30-$J30)</f>
        <v>1.6666666666666668E-3</v>
      </c>
      <c r="AS30" s="23">
        <v>0</v>
      </c>
      <c r="AT30" s="27">
        <f t="shared" ref="AT30" si="881">AS30/($H30-$J30)</f>
        <v>0</v>
      </c>
      <c r="AU30" s="23">
        <v>0</v>
      </c>
      <c r="AV30" s="27">
        <f t="shared" ref="AV30" si="882">AU30/($H30-$J30)</f>
        <v>0</v>
      </c>
      <c r="AW30" s="23">
        <v>0</v>
      </c>
      <c r="AX30" s="27">
        <f t="shared" ref="AX30" si="883">AW30/($H30-$J30)</f>
        <v>0</v>
      </c>
      <c r="AY30" s="23">
        <v>0</v>
      </c>
      <c r="AZ30" s="27">
        <f t="shared" ref="AZ30" si="884">AY30/($H30-$J30)</f>
        <v>0</v>
      </c>
      <c r="BA30" s="23">
        <v>0</v>
      </c>
      <c r="BB30" s="27">
        <f t="shared" ref="BB30" si="885">BA30/($H30-$J30)</f>
        <v>0</v>
      </c>
      <c r="BC30" s="23">
        <v>0</v>
      </c>
      <c r="BD30" s="27">
        <f t="shared" ref="BD30" si="886">BC30/($H30-$J30)</f>
        <v>0</v>
      </c>
      <c r="BE30" s="23">
        <v>0</v>
      </c>
      <c r="BF30" s="27">
        <f t="shared" ref="BF30" si="887">BE30/($H30-$J30)</f>
        <v>0</v>
      </c>
      <c r="BG30" s="23">
        <v>0</v>
      </c>
      <c r="BH30" s="27">
        <f t="shared" ref="BH30" si="888">BG30/($H30-$J30)</f>
        <v>0</v>
      </c>
      <c r="BI30" s="23">
        <v>4</v>
      </c>
      <c r="BJ30" s="27">
        <f t="shared" ref="BJ30" si="889">BI30/($H30-$J30)</f>
        <v>6.6666666666666671E-3</v>
      </c>
      <c r="BK30" s="23">
        <v>2</v>
      </c>
      <c r="BL30" s="27">
        <f t="shared" ref="BL30" si="890">BK30/($H30-$J30)</f>
        <v>3.3333333333333335E-3</v>
      </c>
      <c r="BM30" s="23">
        <v>16</v>
      </c>
      <c r="BN30" s="27">
        <f t="shared" ref="BN30" si="891">BM30/($H30-$J30)</f>
        <v>2.6666666666666668E-2</v>
      </c>
      <c r="BO30" s="23">
        <v>3</v>
      </c>
      <c r="BP30" s="27">
        <f t="shared" ref="BP30" si="892">BO30/($H30-$J30)</f>
        <v>5.0000000000000001E-3</v>
      </c>
      <c r="BQ30" s="23">
        <v>0</v>
      </c>
      <c r="BR30" s="27">
        <f t="shared" ref="BR30" si="893">BQ30/($H30-$J30)</f>
        <v>0</v>
      </c>
      <c r="BS30" s="23">
        <v>3</v>
      </c>
      <c r="BT30" s="27">
        <f t="shared" ref="BT30" si="894">BS30/($H30-$J30)</f>
        <v>5.0000000000000001E-3</v>
      </c>
      <c r="BU30" s="23">
        <v>0</v>
      </c>
      <c r="BV30" s="27">
        <f t="shared" ref="BV30" si="895">BU30/($H30-$J30)</f>
        <v>0</v>
      </c>
      <c r="BW30" s="23">
        <v>3</v>
      </c>
      <c r="BX30" s="27">
        <f t="shared" ref="BX30" si="896">BW30/($H30-$J30)</f>
        <v>5.0000000000000001E-3</v>
      </c>
      <c r="BY30" s="23">
        <v>2</v>
      </c>
      <c r="BZ30" s="27">
        <f t="shared" ref="BZ30" si="897">BY30/($H30-$J30)</f>
        <v>3.3333333333333335E-3</v>
      </c>
      <c r="CA30" s="27">
        <f t="shared" si="33"/>
        <v>0.29955067398901647</v>
      </c>
      <c r="CB30" s="27">
        <v>0.73549799999999999</v>
      </c>
    </row>
    <row r="31" spans="1:80" x14ac:dyDescent="0.25">
      <c r="A31" s="23" t="s">
        <v>611</v>
      </c>
      <c r="B31" s="25" t="s">
        <v>134</v>
      </c>
      <c r="C31" s="23">
        <v>11</v>
      </c>
      <c r="D31" s="23">
        <v>2025</v>
      </c>
      <c r="E31" s="23">
        <v>1064</v>
      </c>
      <c r="F31" s="23">
        <v>961</v>
      </c>
      <c r="G31" s="23">
        <v>0</v>
      </c>
      <c r="H31" s="23">
        <v>597</v>
      </c>
      <c r="I31" s="23">
        <v>22</v>
      </c>
      <c r="J31" s="23">
        <v>1</v>
      </c>
      <c r="K31" s="23">
        <v>120</v>
      </c>
      <c r="L31" s="27">
        <f t="shared" si="0"/>
        <v>0.20134228187919462</v>
      </c>
      <c r="M31" s="23">
        <v>169</v>
      </c>
      <c r="N31" s="27">
        <f t="shared" si="0"/>
        <v>0.28355704697986578</v>
      </c>
      <c r="O31" s="23">
        <v>80</v>
      </c>
      <c r="P31" s="27">
        <f t="shared" ref="P31" si="898">O31/($H31-$J31)</f>
        <v>0.13422818791946309</v>
      </c>
      <c r="Q31" s="23">
        <v>25</v>
      </c>
      <c r="R31" s="27">
        <f t="shared" ref="R31" si="899">Q31/($H31-$J31)</f>
        <v>4.1946308724832217E-2</v>
      </c>
      <c r="S31" s="23">
        <v>11</v>
      </c>
      <c r="T31" s="27">
        <f t="shared" ref="T31" si="900">S31/($H31-$J31)</f>
        <v>1.8456375838926176E-2</v>
      </c>
      <c r="U31" s="23">
        <v>62</v>
      </c>
      <c r="V31" s="27">
        <f t="shared" ref="V31" si="901">U31/($H31-$J31)</f>
        <v>0.1040268456375839</v>
      </c>
      <c r="W31" s="23">
        <v>12</v>
      </c>
      <c r="X31" s="27">
        <f t="shared" ref="X31" si="902">W31/($H31-$J31)</f>
        <v>2.0134228187919462E-2</v>
      </c>
      <c r="Y31" s="23">
        <v>14</v>
      </c>
      <c r="Z31" s="27">
        <f t="shared" ref="Z31" si="903">Y31/($H31-$J31)</f>
        <v>2.3489932885906041E-2</v>
      </c>
      <c r="AA31" s="23">
        <v>13</v>
      </c>
      <c r="AB31" s="27">
        <f t="shared" ref="AB31" si="904">AA31/($H31-$J31)</f>
        <v>2.1812080536912751E-2</v>
      </c>
      <c r="AC31" s="23">
        <v>6</v>
      </c>
      <c r="AD31" s="27">
        <f t="shared" ref="AD31" si="905">AC31/($H31-$J31)</f>
        <v>1.0067114093959731E-2</v>
      </c>
      <c r="AE31" s="23">
        <v>44</v>
      </c>
      <c r="AF31" s="27">
        <f t="shared" ref="AF31" si="906">AE31/($H31-$J31)</f>
        <v>7.3825503355704702E-2</v>
      </c>
      <c r="AG31" s="23">
        <v>1</v>
      </c>
      <c r="AH31" s="27">
        <f t="shared" ref="AH31" si="907">AG31/($H31-$J31)</f>
        <v>1.6778523489932886E-3</v>
      </c>
      <c r="AI31" s="23">
        <v>1</v>
      </c>
      <c r="AJ31" s="27">
        <f t="shared" ref="AJ31" si="908">AI31/($H31-$J31)</f>
        <v>1.6778523489932886E-3</v>
      </c>
      <c r="AK31" s="23">
        <v>4</v>
      </c>
      <c r="AL31" s="27">
        <f t="shared" ref="AL31" si="909">AK31/($H31-$J31)</f>
        <v>6.7114093959731542E-3</v>
      </c>
      <c r="AM31" s="23">
        <v>0</v>
      </c>
      <c r="AN31" s="27">
        <f t="shared" ref="AN31" si="910">AM31/($H31-$J31)</f>
        <v>0</v>
      </c>
      <c r="AO31" s="23">
        <v>3</v>
      </c>
      <c r="AP31" s="27">
        <f t="shared" ref="AP31" si="911">AO31/($H31-$J31)</f>
        <v>5.0335570469798654E-3</v>
      </c>
      <c r="AQ31" s="23">
        <v>0</v>
      </c>
      <c r="AR31" s="27">
        <f t="shared" ref="AR31" si="912">AQ31/($H31-$J31)</f>
        <v>0</v>
      </c>
      <c r="AS31" s="23">
        <v>4</v>
      </c>
      <c r="AT31" s="27">
        <f t="shared" ref="AT31" si="913">AS31/($H31-$J31)</f>
        <v>6.7114093959731542E-3</v>
      </c>
      <c r="AU31" s="23">
        <v>0</v>
      </c>
      <c r="AV31" s="27">
        <f t="shared" ref="AV31" si="914">AU31/($H31-$J31)</f>
        <v>0</v>
      </c>
      <c r="AW31" s="23">
        <v>0</v>
      </c>
      <c r="AX31" s="27">
        <f t="shared" ref="AX31" si="915">AW31/($H31-$J31)</f>
        <v>0</v>
      </c>
      <c r="AY31" s="23">
        <v>0</v>
      </c>
      <c r="AZ31" s="27">
        <f t="shared" ref="AZ31" si="916">AY31/($H31-$J31)</f>
        <v>0</v>
      </c>
      <c r="BA31" s="23">
        <v>1</v>
      </c>
      <c r="BB31" s="27">
        <f t="shared" ref="BB31" si="917">BA31/($H31-$J31)</f>
        <v>1.6778523489932886E-3</v>
      </c>
      <c r="BC31" s="23">
        <v>0</v>
      </c>
      <c r="BD31" s="27">
        <f t="shared" ref="BD31" si="918">BC31/($H31-$J31)</f>
        <v>0</v>
      </c>
      <c r="BE31" s="23">
        <v>0</v>
      </c>
      <c r="BF31" s="27">
        <f t="shared" ref="BF31" si="919">BE31/($H31-$J31)</f>
        <v>0</v>
      </c>
      <c r="BG31" s="23">
        <v>0</v>
      </c>
      <c r="BH31" s="27">
        <f t="shared" ref="BH31" si="920">BG31/($H31-$J31)</f>
        <v>0</v>
      </c>
      <c r="BI31" s="23">
        <v>1</v>
      </c>
      <c r="BJ31" s="27">
        <f t="shared" ref="BJ31" si="921">BI31/($H31-$J31)</f>
        <v>1.6778523489932886E-3</v>
      </c>
      <c r="BK31" s="23">
        <v>3</v>
      </c>
      <c r="BL31" s="27">
        <f t="shared" ref="BL31" si="922">BK31/($H31-$J31)</f>
        <v>5.0335570469798654E-3</v>
      </c>
      <c r="BM31" s="23">
        <v>16</v>
      </c>
      <c r="BN31" s="27">
        <f t="shared" ref="BN31" si="923">BM31/($H31-$J31)</f>
        <v>2.6845637583892617E-2</v>
      </c>
      <c r="BO31" s="23">
        <v>3</v>
      </c>
      <c r="BP31" s="27">
        <f t="shared" ref="BP31" si="924">BO31/($H31-$J31)</f>
        <v>5.0335570469798654E-3</v>
      </c>
      <c r="BQ31" s="23">
        <v>0</v>
      </c>
      <c r="BR31" s="27">
        <f t="shared" ref="BR31" si="925">BQ31/($H31-$J31)</f>
        <v>0</v>
      </c>
      <c r="BS31" s="23">
        <v>1</v>
      </c>
      <c r="BT31" s="27">
        <f t="shared" ref="BT31" si="926">BS31/($H31-$J31)</f>
        <v>1.6778523489932886E-3</v>
      </c>
      <c r="BU31" s="23">
        <v>0</v>
      </c>
      <c r="BV31" s="27">
        <f t="shared" ref="BV31" si="927">BU31/($H31-$J31)</f>
        <v>0</v>
      </c>
      <c r="BW31" s="23">
        <v>2</v>
      </c>
      <c r="BX31" s="27">
        <f t="shared" ref="BX31" si="928">BW31/($H31-$J31)</f>
        <v>3.3557046979865771E-3</v>
      </c>
      <c r="BY31" s="23">
        <v>0</v>
      </c>
      <c r="BZ31" s="27">
        <f t="shared" ref="BZ31" si="929">BY31/($H31-$J31)</f>
        <v>0</v>
      </c>
      <c r="CA31" s="27">
        <f t="shared" si="33"/>
        <v>0.29481481481481481</v>
      </c>
      <c r="CB31" s="27">
        <v>0.72305699999999995</v>
      </c>
    </row>
    <row r="32" spans="1:80" x14ac:dyDescent="0.25">
      <c r="A32" s="23" t="s">
        <v>611</v>
      </c>
      <c r="B32" s="25" t="s">
        <v>135</v>
      </c>
      <c r="C32" s="23">
        <v>11</v>
      </c>
      <c r="D32" s="23">
        <v>2019</v>
      </c>
      <c r="E32" s="23">
        <v>1069</v>
      </c>
      <c r="F32" s="23">
        <v>950</v>
      </c>
      <c r="G32" s="23">
        <v>0</v>
      </c>
      <c r="H32" s="23">
        <v>638</v>
      </c>
      <c r="I32" s="23">
        <v>28</v>
      </c>
      <c r="J32" s="23">
        <v>2</v>
      </c>
      <c r="K32" s="23">
        <v>117</v>
      </c>
      <c r="L32" s="27">
        <f t="shared" si="0"/>
        <v>0.18396226415094338</v>
      </c>
      <c r="M32" s="23">
        <v>178</v>
      </c>
      <c r="N32" s="27">
        <f t="shared" si="0"/>
        <v>0.27987421383647798</v>
      </c>
      <c r="O32" s="23">
        <v>89</v>
      </c>
      <c r="P32" s="27">
        <f t="shared" ref="P32" si="930">O32/($H32-$J32)</f>
        <v>0.13993710691823899</v>
      </c>
      <c r="Q32" s="23">
        <v>21</v>
      </c>
      <c r="R32" s="27">
        <f t="shared" ref="R32" si="931">Q32/($H32-$J32)</f>
        <v>3.3018867924528301E-2</v>
      </c>
      <c r="S32" s="23">
        <v>8</v>
      </c>
      <c r="T32" s="27">
        <f t="shared" ref="T32" si="932">S32/($H32-$J32)</f>
        <v>1.2578616352201259E-2</v>
      </c>
      <c r="U32" s="23">
        <v>71</v>
      </c>
      <c r="V32" s="27">
        <f t="shared" ref="V32" si="933">U32/($H32-$J32)</f>
        <v>0.11163522012578617</v>
      </c>
      <c r="W32" s="23">
        <v>11</v>
      </c>
      <c r="X32" s="27">
        <f t="shared" ref="X32" si="934">W32/($H32-$J32)</f>
        <v>1.7295597484276729E-2</v>
      </c>
      <c r="Y32" s="23">
        <v>9</v>
      </c>
      <c r="Z32" s="27">
        <f t="shared" ref="Z32" si="935">Y32/($H32-$J32)</f>
        <v>1.4150943396226415E-2</v>
      </c>
      <c r="AA32" s="23">
        <v>18</v>
      </c>
      <c r="AB32" s="27">
        <f t="shared" ref="AB32" si="936">AA32/($H32-$J32)</f>
        <v>2.8301886792452831E-2</v>
      </c>
      <c r="AC32" s="23">
        <v>10</v>
      </c>
      <c r="AD32" s="27">
        <f t="shared" ref="AD32" si="937">AC32/($H32-$J32)</f>
        <v>1.5723270440251572E-2</v>
      </c>
      <c r="AE32" s="23">
        <v>64</v>
      </c>
      <c r="AF32" s="27">
        <f t="shared" ref="AF32" si="938">AE32/($H32-$J32)</f>
        <v>0.10062893081761007</v>
      </c>
      <c r="AG32" s="23">
        <v>2</v>
      </c>
      <c r="AH32" s="27">
        <f t="shared" ref="AH32" si="939">AG32/($H32-$J32)</f>
        <v>3.1446540880503146E-3</v>
      </c>
      <c r="AI32" s="23">
        <v>0</v>
      </c>
      <c r="AJ32" s="27">
        <f t="shared" ref="AJ32" si="940">AI32/($H32-$J32)</f>
        <v>0</v>
      </c>
      <c r="AK32" s="23">
        <v>3</v>
      </c>
      <c r="AL32" s="27">
        <f t="shared" ref="AL32" si="941">AK32/($H32-$J32)</f>
        <v>4.7169811320754715E-3</v>
      </c>
      <c r="AM32" s="23">
        <v>1</v>
      </c>
      <c r="AN32" s="27">
        <f t="shared" ref="AN32" si="942">AM32/($H32-$J32)</f>
        <v>1.5723270440251573E-3</v>
      </c>
      <c r="AO32" s="23">
        <v>8</v>
      </c>
      <c r="AP32" s="27">
        <f t="shared" ref="AP32" si="943">AO32/($H32-$J32)</f>
        <v>1.2578616352201259E-2</v>
      </c>
      <c r="AQ32" s="23">
        <v>1</v>
      </c>
      <c r="AR32" s="27">
        <f t="shared" ref="AR32" si="944">AQ32/($H32-$J32)</f>
        <v>1.5723270440251573E-3</v>
      </c>
      <c r="AS32" s="23">
        <v>0</v>
      </c>
      <c r="AT32" s="27">
        <f t="shared" ref="AT32" si="945">AS32/($H32-$J32)</f>
        <v>0</v>
      </c>
      <c r="AU32" s="23">
        <v>0</v>
      </c>
      <c r="AV32" s="27">
        <f t="shared" ref="AV32" si="946">AU32/($H32-$J32)</f>
        <v>0</v>
      </c>
      <c r="AW32" s="23">
        <v>0</v>
      </c>
      <c r="AX32" s="27">
        <f t="shared" ref="AX32" si="947">AW32/($H32-$J32)</f>
        <v>0</v>
      </c>
      <c r="AY32" s="23">
        <v>2</v>
      </c>
      <c r="AZ32" s="27">
        <f t="shared" ref="AZ32" si="948">AY32/($H32-$J32)</f>
        <v>3.1446540880503146E-3</v>
      </c>
      <c r="BA32" s="23">
        <v>0</v>
      </c>
      <c r="BB32" s="27">
        <f t="shared" ref="BB32" si="949">BA32/($H32-$J32)</f>
        <v>0</v>
      </c>
      <c r="BC32" s="23">
        <v>0</v>
      </c>
      <c r="BD32" s="27">
        <f t="shared" ref="BD32" si="950">BC32/($H32-$J32)</f>
        <v>0</v>
      </c>
      <c r="BE32" s="23">
        <v>0</v>
      </c>
      <c r="BF32" s="27">
        <f t="shared" ref="BF32" si="951">BE32/($H32-$J32)</f>
        <v>0</v>
      </c>
      <c r="BG32" s="23">
        <v>0</v>
      </c>
      <c r="BH32" s="27">
        <f t="shared" ref="BH32" si="952">BG32/($H32-$J32)</f>
        <v>0</v>
      </c>
      <c r="BI32" s="23">
        <v>0</v>
      </c>
      <c r="BJ32" s="27">
        <f t="shared" ref="BJ32" si="953">BI32/($H32-$J32)</f>
        <v>0</v>
      </c>
      <c r="BK32" s="23">
        <v>1</v>
      </c>
      <c r="BL32" s="27">
        <f t="shared" ref="BL32" si="954">BK32/($H32-$J32)</f>
        <v>1.5723270440251573E-3</v>
      </c>
      <c r="BM32" s="23">
        <v>13</v>
      </c>
      <c r="BN32" s="27">
        <f t="shared" ref="BN32" si="955">BM32/($H32-$J32)</f>
        <v>2.0440251572327043E-2</v>
      </c>
      <c r="BO32" s="23">
        <v>0</v>
      </c>
      <c r="BP32" s="27">
        <f t="shared" ref="BP32" si="956">BO32/($H32-$J32)</f>
        <v>0</v>
      </c>
      <c r="BQ32" s="23">
        <v>1</v>
      </c>
      <c r="BR32" s="27">
        <f t="shared" ref="BR32" si="957">BQ32/($H32-$J32)</f>
        <v>1.5723270440251573E-3</v>
      </c>
      <c r="BS32" s="23">
        <v>4</v>
      </c>
      <c r="BT32" s="27">
        <f t="shared" ref="BT32" si="958">BS32/($H32-$J32)</f>
        <v>6.2893081761006293E-3</v>
      </c>
      <c r="BU32" s="23">
        <v>0</v>
      </c>
      <c r="BV32" s="27">
        <f t="shared" ref="BV32" si="959">BU32/($H32-$J32)</f>
        <v>0</v>
      </c>
      <c r="BW32" s="23">
        <v>2</v>
      </c>
      <c r="BX32" s="27">
        <f t="shared" ref="BX32" si="960">BW32/($H32-$J32)</f>
        <v>3.1446540880503146E-3</v>
      </c>
      <c r="BY32" s="23">
        <v>2</v>
      </c>
      <c r="BZ32" s="27">
        <f t="shared" ref="BZ32" si="961">BY32/($H32-$J32)</f>
        <v>3.1446540880503146E-3</v>
      </c>
      <c r="CA32" s="27">
        <f t="shared" si="33"/>
        <v>0.3159980188211986</v>
      </c>
      <c r="CB32" s="27">
        <v>0.73750000000000004</v>
      </c>
    </row>
    <row r="33" spans="1:80" x14ac:dyDescent="0.25">
      <c r="A33" s="23" t="s">
        <v>611</v>
      </c>
      <c r="B33" s="25" t="s">
        <v>136</v>
      </c>
      <c r="C33" s="23">
        <v>11</v>
      </c>
      <c r="D33" s="23">
        <v>2017</v>
      </c>
      <c r="E33" s="23">
        <v>1172</v>
      </c>
      <c r="F33" s="23">
        <v>845</v>
      </c>
      <c r="G33" s="23">
        <v>0</v>
      </c>
      <c r="H33" s="23">
        <v>704</v>
      </c>
      <c r="I33" s="23">
        <v>31</v>
      </c>
      <c r="J33" s="23">
        <v>5</v>
      </c>
      <c r="K33" s="23">
        <v>161</v>
      </c>
      <c r="L33" s="27">
        <f t="shared" si="0"/>
        <v>0.23032904148783978</v>
      </c>
      <c r="M33" s="23">
        <v>168</v>
      </c>
      <c r="N33" s="27">
        <f t="shared" si="0"/>
        <v>0.24034334763948498</v>
      </c>
      <c r="O33" s="23">
        <v>83</v>
      </c>
      <c r="P33" s="27">
        <f t="shared" ref="P33" si="962">O33/($H33-$J33)</f>
        <v>0.11874105865522175</v>
      </c>
      <c r="Q33" s="23">
        <v>36</v>
      </c>
      <c r="R33" s="27">
        <f t="shared" ref="R33" si="963">Q33/($H33-$J33)</f>
        <v>5.1502145922746781E-2</v>
      </c>
      <c r="S33" s="23">
        <v>9</v>
      </c>
      <c r="T33" s="27">
        <f t="shared" ref="T33" si="964">S33/($H33-$J33)</f>
        <v>1.2875536480686695E-2</v>
      </c>
      <c r="U33" s="23">
        <v>74</v>
      </c>
      <c r="V33" s="27">
        <f t="shared" ref="V33" si="965">U33/($H33-$J33)</f>
        <v>0.10586552217453506</v>
      </c>
      <c r="W33" s="23">
        <v>20</v>
      </c>
      <c r="X33" s="27">
        <f t="shared" ref="X33" si="966">W33/($H33-$J33)</f>
        <v>2.8612303290414878E-2</v>
      </c>
      <c r="Y33" s="23">
        <v>21</v>
      </c>
      <c r="Z33" s="27">
        <f t="shared" ref="Z33" si="967">Y33/($H33-$J33)</f>
        <v>3.0042918454935622E-2</v>
      </c>
      <c r="AA33" s="23">
        <v>18</v>
      </c>
      <c r="AB33" s="27">
        <f t="shared" ref="AB33" si="968">AA33/($H33-$J33)</f>
        <v>2.575107296137339E-2</v>
      </c>
      <c r="AC33" s="23">
        <v>7</v>
      </c>
      <c r="AD33" s="27">
        <f t="shared" ref="AD33" si="969">AC33/($H33-$J33)</f>
        <v>1.0014306151645207E-2</v>
      </c>
      <c r="AE33" s="23">
        <v>49</v>
      </c>
      <c r="AF33" s="27">
        <f t="shared" ref="AF33" si="970">AE33/($H33-$J33)</f>
        <v>7.0100143061516448E-2</v>
      </c>
      <c r="AG33" s="23">
        <v>1</v>
      </c>
      <c r="AH33" s="27">
        <f t="shared" ref="AH33" si="971">AG33/($H33-$J33)</f>
        <v>1.4306151645207439E-3</v>
      </c>
      <c r="AI33" s="23">
        <v>0</v>
      </c>
      <c r="AJ33" s="27">
        <f t="shared" ref="AJ33" si="972">AI33/($H33-$J33)</f>
        <v>0</v>
      </c>
      <c r="AK33" s="23">
        <v>5</v>
      </c>
      <c r="AL33" s="27">
        <f t="shared" ref="AL33" si="973">AK33/($H33-$J33)</f>
        <v>7.1530758226037196E-3</v>
      </c>
      <c r="AM33" s="23">
        <v>0</v>
      </c>
      <c r="AN33" s="27">
        <f t="shared" ref="AN33" si="974">AM33/($H33-$J33)</f>
        <v>0</v>
      </c>
      <c r="AO33" s="23">
        <v>2</v>
      </c>
      <c r="AP33" s="27">
        <f t="shared" ref="AP33" si="975">AO33/($H33-$J33)</f>
        <v>2.8612303290414878E-3</v>
      </c>
      <c r="AQ33" s="23">
        <v>0</v>
      </c>
      <c r="AR33" s="27">
        <f t="shared" ref="AR33" si="976">AQ33/($H33-$J33)</f>
        <v>0</v>
      </c>
      <c r="AS33" s="23">
        <v>0</v>
      </c>
      <c r="AT33" s="27">
        <f t="shared" ref="AT33" si="977">AS33/($H33-$J33)</f>
        <v>0</v>
      </c>
      <c r="AU33" s="23">
        <v>0</v>
      </c>
      <c r="AV33" s="27">
        <f t="shared" ref="AV33" si="978">AU33/($H33-$J33)</f>
        <v>0</v>
      </c>
      <c r="AW33" s="23">
        <v>1</v>
      </c>
      <c r="AX33" s="27">
        <f t="shared" ref="AX33" si="979">AW33/($H33-$J33)</f>
        <v>1.4306151645207439E-3</v>
      </c>
      <c r="AY33" s="23">
        <v>1</v>
      </c>
      <c r="AZ33" s="27">
        <f t="shared" ref="AZ33" si="980">AY33/($H33-$J33)</f>
        <v>1.4306151645207439E-3</v>
      </c>
      <c r="BA33" s="23">
        <v>0</v>
      </c>
      <c r="BB33" s="27">
        <f t="shared" ref="BB33" si="981">BA33/($H33-$J33)</f>
        <v>0</v>
      </c>
      <c r="BC33" s="23">
        <v>0</v>
      </c>
      <c r="BD33" s="27">
        <f t="shared" ref="BD33" si="982">BC33/($H33-$J33)</f>
        <v>0</v>
      </c>
      <c r="BE33" s="23">
        <v>0</v>
      </c>
      <c r="BF33" s="27">
        <f t="shared" ref="BF33" si="983">BE33/($H33-$J33)</f>
        <v>0</v>
      </c>
      <c r="BG33" s="23">
        <v>0</v>
      </c>
      <c r="BH33" s="27">
        <f t="shared" ref="BH33" si="984">BG33/($H33-$J33)</f>
        <v>0</v>
      </c>
      <c r="BI33" s="23">
        <v>3</v>
      </c>
      <c r="BJ33" s="27">
        <f t="shared" ref="BJ33" si="985">BI33/($H33-$J33)</f>
        <v>4.2918454935622317E-3</v>
      </c>
      <c r="BK33" s="23">
        <v>2</v>
      </c>
      <c r="BL33" s="27">
        <f t="shared" ref="BL33" si="986">BK33/($H33-$J33)</f>
        <v>2.8612303290414878E-3</v>
      </c>
      <c r="BM33" s="23">
        <v>28</v>
      </c>
      <c r="BN33" s="27">
        <f t="shared" ref="BN33" si="987">BM33/($H33-$J33)</f>
        <v>4.005722460658083E-2</v>
      </c>
      <c r="BO33" s="23">
        <v>3</v>
      </c>
      <c r="BP33" s="27">
        <f t="shared" ref="BP33" si="988">BO33/($H33-$J33)</f>
        <v>4.2918454935622317E-3</v>
      </c>
      <c r="BQ33" s="23">
        <v>1</v>
      </c>
      <c r="BR33" s="27">
        <f t="shared" ref="BR33" si="989">BQ33/($H33-$J33)</f>
        <v>1.4306151645207439E-3</v>
      </c>
      <c r="BS33" s="23">
        <v>1</v>
      </c>
      <c r="BT33" s="27">
        <f t="shared" ref="BT33" si="990">BS33/($H33-$J33)</f>
        <v>1.4306151645207439E-3</v>
      </c>
      <c r="BU33" s="23">
        <v>1</v>
      </c>
      <c r="BV33" s="27">
        <f t="shared" ref="BV33" si="991">BU33/($H33-$J33)</f>
        <v>1.4306151645207439E-3</v>
      </c>
      <c r="BW33" s="23">
        <v>4</v>
      </c>
      <c r="BX33" s="27">
        <f t="shared" ref="BX33" si="992">BW33/($H33-$J33)</f>
        <v>5.7224606580829757E-3</v>
      </c>
      <c r="BY33" s="23">
        <v>0</v>
      </c>
      <c r="BZ33" s="27">
        <f t="shared" ref="BZ33" si="993">BY33/($H33-$J33)</f>
        <v>0</v>
      </c>
      <c r="CA33" s="27">
        <f t="shared" si="33"/>
        <v>0.34903321764997519</v>
      </c>
      <c r="CB33" s="27">
        <v>0.72129799999999999</v>
      </c>
    </row>
    <row r="34" spans="1:80" x14ac:dyDescent="0.25">
      <c r="A34" s="23" t="s">
        <v>611</v>
      </c>
      <c r="B34" s="25" t="s">
        <v>137</v>
      </c>
      <c r="C34" s="23">
        <v>11</v>
      </c>
      <c r="D34" s="23">
        <v>1981</v>
      </c>
      <c r="E34" s="23">
        <v>1022</v>
      </c>
      <c r="F34" s="23">
        <v>959</v>
      </c>
      <c r="G34" s="23">
        <v>0</v>
      </c>
      <c r="H34" s="23">
        <v>627</v>
      </c>
      <c r="I34" s="23">
        <v>39</v>
      </c>
      <c r="J34" s="23">
        <v>0</v>
      </c>
      <c r="K34" s="23">
        <v>142</v>
      </c>
      <c r="L34" s="27">
        <f t="shared" si="0"/>
        <v>0.22647527910685805</v>
      </c>
      <c r="M34" s="23">
        <v>157</v>
      </c>
      <c r="N34" s="27">
        <f t="shared" si="0"/>
        <v>0.25039872408293462</v>
      </c>
      <c r="O34" s="23">
        <v>64</v>
      </c>
      <c r="P34" s="27">
        <f t="shared" ref="P34" si="994">O34/($H34-$J34)</f>
        <v>0.10207336523125997</v>
      </c>
      <c r="Q34" s="23">
        <v>39</v>
      </c>
      <c r="R34" s="27">
        <f t="shared" ref="R34" si="995">Q34/($H34-$J34)</f>
        <v>6.2200956937799042E-2</v>
      </c>
      <c r="S34" s="23">
        <v>12</v>
      </c>
      <c r="T34" s="27">
        <f t="shared" ref="T34" si="996">S34/($H34-$J34)</f>
        <v>1.9138755980861243E-2</v>
      </c>
      <c r="U34" s="23">
        <v>73</v>
      </c>
      <c r="V34" s="27">
        <f t="shared" ref="V34" si="997">U34/($H34-$J34)</f>
        <v>0.11642743221690591</v>
      </c>
      <c r="W34" s="23">
        <v>10</v>
      </c>
      <c r="X34" s="27">
        <f t="shared" ref="X34" si="998">W34/($H34-$J34)</f>
        <v>1.5948963317384369E-2</v>
      </c>
      <c r="Y34" s="23">
        <v>17</v>
      </c>
      <c r="Z34" s="27">
        <f t="shared" ref="Z34" si="999">Y34/($H34-$J34)</f>
        <v>2.7113237639553429E-2</v>
      </c>
      <c r="AA34" s="23">
        <v>20</v>
      </c>
      <c r="AB34" s="27">
        <f t="shared" ref="AB34" si="1000">AA34/($H34-$J34)</f>
        <v>3.1897926634768738E-2</v>
      </c>
      <c r="AC34" s="23">
        <v>4</v>
      </c>
      <c r="AD34" s="27">
        <f t="shared" ref="AD34" si="1001">AC34/($H34-$J34)</f>
        <v>6.379585326953748E-3</v>
      </c>
      <c r="AE34" s="23">
        <v>49</v>
      </c>
      <c r="AF34" s="27">
        <f t="shared" ref="AF34" si="1002">AE34/($H34-$J34)</f>
        <v>7.8149920255183414E-2</v>
      </c>
      <c r="AG34" s="23">
        <v>2</v>
      </c>
      <c r="AH34" s="27">
        <f t="shared" ref="AH34" si="1003">AG34/($H34-$J34)</f>
        <v>3.189792663476874E-3</v>
      </c>
      <c r="AI34" s="23">
        <v>0</v>
      </c>
      <c r="AJ34" s="27">
        <f t="shared" ref="AJ34" si="1004">AI34/($H34-$J34)</f>
        <v>0</v>
      </c>
      <c r="AK34" s="23">
        <v>3</v>
      </c>
      <c r="AL34" s="27">
        <f t="shared" ref="AL34" si="1005">AK34/($H34-$J34)</f>
        <v>4.7846889952153108E-3</v>
      </c>
      <c r="AM34" s="23">
        <v>1</v>
      </c>
      <c r="AN34" s="27">
        <f t="shared" ref="AN34" si="1006">AM34/($H34-$J34)</f>
        <v>1.594896331738437E-3</v>
      </c>
      <c r="AO34" s="23">
        <v>1</v>
      </c>
      <c r="AP34" s="27">
        <f t="shared" ref="AP34" si="1007">AO34/($H34-$J34)</f>
        <v>1.594896331738437E-3</v>
      </c>
      <c r="AQ34" s="23">
        <v>0</v>
      </c>
      <c r="AR34" s="27">
        <f t="shared" ref="AR34" si="1008">AQ34/($H34-$J34)</f>
        <v>0</v>
      </c>
      <c r="AS34" s="23">
        <v>0</v>
      </c>
      <c r="AT34" s="27">
        <f t="shared" ref="AT34" si="1009">AS34/($H34-$J34)</f>
        <v>0</v>
      </c>
      <c r="AU34" s="23">
        <v>1</v>
      </c>
      <c r="AV34" s="27">
        <f t="shared" ref="AV34" si="1010">AU34/($H34-$J34)</f>
        <v>1.594896331738437E-3</v>
      </c>
      <c r="AW34" s="23">
        <v>0</v>
      </c>
      <c r="AX34" s="27">
        <f t="shared" ref="AX34" si="1011">AW34/($H34-$J34)</f>
        <v>0</v>
      </c>
      <c r="AY34" s="23">
        <v>2</v>
      </c>
      <c r="AZ34" s="27">
        <f t="shared" ref="AZ34" si="1012">AY34/($H34-$J34)</f>
        <v>3.189792663476874E-3</v>
      </c>
      <c r="BA34" s="23">
        <v>0</v>
      </c>
      <c r="BB34" s="27">
        <f t="shared" ref="BB34" si="1013">BA34/($H34-$J34)</f>
        <v>0</v>
      </c>
      <c r="BC34" s="23">
        <v>0</v>
      </c>
      <c r="BD34" s="27">
        <f t="shared" ref="BD34" si="1014">BC34/($H34-$J34)</f>
        <v>0</v>
      </c>
      <c r="BE34" s="23">
        <v>0</v>
      </c>
      <c r="BF34" s="27">
        <f t="shared" ref="BF34" si="1015">BE34/($H34-$J34)</f>
        <v>0</v>
      </c>
      <c r="BG34" s="23">
        <v>0</v>
      </c>
      <c r="BH34" s="27">
        <f t="shared" ref="BH34" si="1016">BG34/($H34-$J34)</f>
        <v>0</v>
      </c>
      <c r="BI34" s="23">
        <v>0</v>
      </c>
      <c r="BJ34" s="27">
        <f t="shared" ref="BJ34" si="1017">BI34/($H34-$J34)</f>
        <v>0</v>
      </c>
      <c r="BK34" s="23">
        <v>4</v>
      </c>
      <c r="BL34" s="27">
        <f t="shared" ref="BL34" si="1018">BK34/($H34-$J34)</f>
        <v>6.379585326953748E-3</v>
      </c>
      <c r="BM34" s="23">
        <v>16</v>
      </c>
      <c r="BN34" s="27">
        <f t="shared" ref="BN34" si="1019">BM34/($H34-$J34)</f>
        <v>2.5518341307814992E-2</v>
      </c>
      <c r="BO34" s="23">
        <v>2</v>
      </c>
      <c r="BP34" s="27">
        <f t="shared" ref="BP34" si="1020">BO34/($H34-$J34)</f>
        <v>3.189792663476874E-3</v>
      </c>
      <c r="BQ34" s="23">
        <v>0</v>
      </c>
      <c r="BR34" s="27">
        <f t="shared" ref="BR34" si="1021">BQ34/($H34-$J34)</f>
        <v>0</v>
      </c>
      <c r="BS34" s="23">
        <v>3</v>
      </c>
      <c r="BT34" s="27">
        <f t="shared" ref="BT34" si="1022">BS34/($H34-$J34)</f>
        <v>4.7846889952153108E-3</v>
      </c>
      <c r="BU34" s="23">
        <v>1</v>
      </c>
      <c r="BV34" s="27">
        <f t="shared" ref="BV34" si="1023">BU34/($H34-$J34)</f>
        <v>1.594896331738437E-3</v>
      </c>
      <c r="BW34" s="23">
        <v>3</v>
      </c>
      <c r="BX34" s="27">
        <f t="shared" ref="BX34" si="1024">BW34/($H34-$J34)</f>
        <v>4.7846889952153108E-3</v>
      </c>
      <c r="BY34" s="23">
        <v>1</v>
      </c>
      <c r="BZ34" s="27">
        <f t="shared" ref="BZ34" si="1025">BY34/($H34-$J34)</f>
        <v>1.594896331738437E-3</v>
      </c>
      <c r="CA34" s="27">
        <f t="shared" si="33"/>
        <v>0.31650681474003028</v>
      </c>
      <c r="CB34" s="27">
        <v>0.74474499999999999</v>
      </c>
    </row>
    <row r="35" spans="1:80" x14ac:dyDescent="0.25">
      <c r="A35" s="23" t="s">
        <v>611</v>
      </c>
      <c r="B35" s="25" t="s">
        <v>138</v>
      </c>
      <c r="C35" s="23">
        <v>11</v>
      </c>
      <c r="D35" s="23">
        <v>1986</v>
      </c>
      <c r="E35" s="23">
        <v>1097</v>
      </c>
      <c r="F35" s="23">
        <v>889</v>
      </c>
      <c r="G35" s="23">
        <v>0</v>
      </c>
      <c r="H35" s="23">
        <v>580</v>
      </c>
      <c r="I35" s="23">
        <v>25</v>
      </c>
      <c r="J35" s="23">
        <v>3</v>
      </c>
      <c r="K35" s="23">
        <v>110</v>
      </c>
      <c r="L35" s="27">
        <f t="shared" si="0"/>
        <v>0.19064124783362218</v>
      </c>
      <c r="M35" s="23">
        <v>143</v>
      </c>
      <c r="N35" s="27">
        <f t="shared" si="0"/>
        <v>0.24783362218370883</v>
      </c>
      <c r="O35" s="23">
        <v>63</v>
      </c>
      <c r="P35" s="27">
        <f t="shared" ref="P35" si="1026">O35/($H35-$J35)</f>
        <v>0.10918544194107452</v>
      </c>
      <c r="Q35" s="23">
        <v>44</v>
      </c>
      <c r="R35" s="27">
        <f t="shared" ref="R35" si="1027">Q35/($H35-$J35)</f>
        <v>7.6256499133448868E-2</v>
      </c>
      <c r="S35" s="23">
        <v>7</v>
      </c>
      <c r="T35" s="27">
        <f t="shared" ref="T35" si="1028">S35/($H35-$J35)</f>
        <v>1.2131715771230503E-2</v>
      </c>
      <c r="U35" s="23">
        <v>74</v>
      </c>
      <c r="V35" s="27">
        <f t="shared" ref="V35" si="1029">U35/($H35-$J35)</f>
        <v>0.12824956672443674</v>
      </c>
      <c r="W35" s="23">
        <v>9</v>
      </c>
      <c r="X35" s="27">
        <f t="shared" ref="X35" si="1030">W35/($H35-$J35)</f>
        <v>1.5597920277296361E-2</v>
      </c>
      <c r="Y35" s="23">
        <v>22</v>
      </c>
      <c r="Z35" s="27">
        <f t="shared" ref="Z35" si="1031">Y35/($H35-$J35)</f>
        <v>3.8128249566724434E-2</v>
      </c>
      <c r="AA35" s="23">
        <v>14</v>
      </c>
      <c r="AB35" s="27">
        <f t="shared" ref="AB35" si="1032">AA35/($H35-$J35)</f>
        <v>2.4263431542461005E-2</v>
      </c>
      <c r="AC35" s="23">
        <v>4</v>
      </c>
      <c r="AD35" s="27">
        <f t="shared" ref="AD35" si="1033">AC35/($H35-$J35)</f>
        <v>6.9324090121317154E-3</v>
      </c>
      <c r="AE35" s="23">
        <v>40</v>
      </c>
      <c r="AF35" s="27">
        <f t="shared" ref="AF35" si="1034">AE35/($H35-$J35)</f>
        <v>6.9324090121317156E-2</v>
      </c>
      <c r="AG35" s="23">
        <v>2</v>
      </c>
      <c r="AH35" s="27">
        <f t="shared" ref="AH35" si="1035">AG35/($H35-$J35)</f>
        <v>3.4662045060658577E-3</v>
      </c>
      <c r="AI35" s="23">
        <v>0</v>
      </c>
      <c r="AJ35" s="27">
        <f t="shared" ref="AJ35" si="1036">AI35/($H35-$J35)</f>
        <v>0</v>
      </c>
      <c r="AK35" s="23">
        <v>1</v>
      </c>
      <c r="AL35" s="27">
        <f t="shared" ref="AL35" si="1037">AK35/($H35-$J35)</f>
        <v>1.7331022530329288E-3</v>
      </c>
      <c r="AM35" s="23">
        <v>0</v>
      </c>
      <c r="AN35" s="27">
        <f t="shared" ref="AN35" si="1038">AM35/($H35-$J35)</f>
        <v>0</v>
      </c>
      <c r="AO35" s="23">
        <v>6</v>
      </c>
      <c r="AP35" s="27">
        <f t="shared" ref="AP35" si="1039">AO35/($H35-$J35)</f>
        <v>1.0398613518197574E-2</v>
      </c>
      <c r="AQ35" s="23">
        <v>0</v>
      </c>
      <c r="AR35" s="27">
        <f t="shared" ref="AR35" si="1040">AQ35/($H35-$J35)</f>
        <v>0</v>
      </c>
      <c r="AS35" s="23">
        <v>1</v>
      </c>
      <c r="AT35" s="27">
        <f t="shared" ref="AT35" si="1041">AS35/($H35-$J35)</f>
        <v>1.7331022530329288E-3</v>
      </c>
      <c r="AU35" s="23">
        <v>0</v>
      </c>
      <c r="AV35" s="27">
        <f t="shared" ref="AV35" si="1042">AU35/($H35-$J35)</f>
        <v>0</v>
      </c>
      <c r="AW35" s="23">
        <v>0</v>
      </c>
      <c r="AX35" s="27">
        <f t="shared" ref="AX35" si="1043">AW35/($H35-$J35)</f>
        <v>0</v>
      </c>
      <c r="AY35" s="23">
        <v>1</v>
      </c>
      <c r="AZ35" s="27">
        <f t="shared" ref="AZ35" si="1044">AY35/($H35-$J35)</f>
        <v>1.7331022530329288E-3</v>
      </c>
      <c r="BA35" s="23">
        <v>0</v>
      </c>
      <c r="BB35" s="27">
        <f t="shared" ref="BB35" si="1045">BA35/($H35-$J35)</f>
        <v>0</v>
      </c>
      <c r="BC35" s="23">
        <v>0</v>
      </c>
      <c r="BD35" s="27">
        <f t="shared" ref="BD35" si="1046">BC35/($H35-$J35)</f>
        <v>0</v>
      </c>
      <c r="BE35" s="23">
        <v>0</v>
      </c>
      <c r="BF35" s="27">
        <f t="shared" ref="BF35" si="1047">BE35/($H35-$J35)</f>
        <v>0</v>
      </c>
      <c r="BG35" s="23">
        <v>0</v>
      </c>
      <c r="BH35" s="27">
        <f t="shared" ref="BH35" si="1048">BG35/($H35-$J35)</f>
        <v>0</v>
      </c>
      <c r="BI35" s="23">
        <v>2</v>
      </c>
      <c r="BJ35" s="27">
        <f t="shared" ref="BJ35" si="1049">BI35/($H35-$J35)</f>
        <v>3.4662045060658577E-3</v>
      </c>
      <c r="BK35" s="23">
        <v>5</v>
      </c>
      <c r="BL35" s="27">
        <f t="shared" ref="BL35" si="1050">BK35/($H35-$J35)</f>
        <v>8.6655112651646445E-3</v>
      </c>
      <c r="BM35" s="23">
        <v>15</v>
      </c>
      <c r="BN35" s="27">
        <f t="shared" ref="BN35" si="1051">BM35/($H35-$J35)</f>
        <v>2.5996533795493933E-2</v>
      </c>
      <c r="BO35" s="23">
        <v>0</v>
      </c>
      <c r="BP35" s="27">
        <f t="shared" ref="BP35" si="1052">BO35/($H35-$J35)</f>
        <v>0</v>
      </c>
      <c r="BQ35" s="23">
        <v>3</v>
      </c>
      <c r="BR35" s="27">
        <f t="shared" ref="BR35" si="1053">BQ35/($H35-$J35)</f>
        <v>5.1993067590987872E-3</v>
      </c>
      <c r="BS35" s="23">
        <v>3</v>
      </c>
      <c r="BT35" s="27">
        <f t="shared" ref="BT35" si="1054">BS35/($H35-$J35)</f>
        <v>5.1993067590987872E-3</v>
      </c>
      <c r="BU35" s="23">
        <v>2</v>
      </c>
      <c r="BV35" s="27">
        <f t="shared" ref="BV35" si="1055">BU35/($H35-$J35)</f>
        <v>3.4662045060658577E-3</v>
      </c>
      <c r="BW35" s="23">
        <v>6</v>
      </c>
      <c r="BX35" s="27">
        <f t="shared" ref="BX35" si="1056">BW35/($H35-$J35)</f>
        <v>1.0398613518197574E-2</v>
      </c>
      <c r="BY35" s="23">
        <v>0</v>
      </c>
      <c r="BZ35" s="27">
        <f t="shared" ref="BZ35" si="1057">BY35/($H35-$J35)</f>
        <v>0</v>
      </c>
      <c r="CA35" s="27">
        <f t="shared" si="33"/>
        <v>0.29204431017119836</v>
      </c>
      <c r="CB35" s="27">
        <v>0.69364099999999995</v>
      </c>
    </row>
    <row r="36" spans="1:80" x14ac:dyDescent="0.25">
      <c r="A36" s="23" t="s">
        <v>611</v>
      </c>
      <c r="B36" s="25" t="s">
        <v>139</v>
      </c>
      <c r="C36" s="23">
        <v>11</v>
      </c>
      <c r="D36" s="23">
        <v>2113</v>
      </c>
      <c r="E36" s="23">
        <v>1141</v>
      </c>
      <c r="F36" s="23">
        <v>972</v>
      </c>
      <c r="G36" s="23">
        <v>0</v>
      </c>
      <c r="H36" s="23">
        <v>665</v>
      </c>
      <c r="I36" s="23">
        <v>36</v>
      </c>
      <c r="J36" s="23">
        <v>0</v>
      </c>
      <c r="K36" s="23">
        <v>120</v>
      </c>
      <c r="L36" s="27">
        <f t="shared" si="0"/>
        <v>0.18045112781954886</v>
      </c>
      <c r="M36" s="23">
        <v>197</v>
      </c>
      <c r="N36" s="27">
        <f t="shared" si="0"/>
        <v>0.29624060150375942</v>
      </c>
      <c r="O36" s="23">
        <v>65</v>
      </c>
      <c r="P36" s="27">
        <f t="shared" ref="P36" si="1058">O36/($H36-$J36)</f>
        <v>9.7744360902255634E-2</v>
      </c>
      <c r="Q36" s="23">
        <v>33</v>
      </c>
      <c r="R36" s="27">
        <f t="shared" ref="R36" si="1059">Q36/($H36-$J36)</f>
        <v>4.9624060150375938E-2</v>
      </c>
      <c r="S36" s="23">
        <v>16</v>
      </c>
      <c r="T36" s="27">
        <f t="shared" ref="T36" si="1060">S36/($H36-$J36)</f>
        <v>2.4060150375939851E-2</v>
      </c>
      <c r="U36" s="23">
        <v>70</v>
      </c>
      <c r="V36" s="27">
        <f t="shared" ref="V36" si="1061">U36/($H36-$J36)</f>
        <v>0.10526315789473684</v>
      </c>
      <c r="W36" s="23">
        <v>6</v>
      </c>
      <c r="X36" s="27">
        <f t="shared" ref="X36" si="1062">W36/($H36-$J36)</f>
        <v>9.0225563909774441E-3</v>
      </c>
      <c r="Y36" s="23">
        <v>16</v>
      </c>
      <c r="Z36" s="27">
        <f t="shared" ref="Z36" si="1063">Y36/($H36-$J36)</f>
        <v>2.4060150375939851E-2</v>
      </c>
      <c r="AA36" s="23">
        <v>20</v>
      </c>
      <c r="AB36" s="27">
        <f t="shared" ref="AB36" si="1064">AA36/($H36-$J36)</f>
        <v>3.007518796992481E-2</v>
      </c>
      <c r="AC36" s="23">
        <v>2</v>
      </c>
      <c r="AD36" s="27">
        <f t="shared" ref="AD36" si="1065">AC36/($H36-$J36)</f>
        <v>3.0075187969924814E-3</v>
      </c>
      <c r="AE36" s="23">
        <v>66</v>
      </c>
      <c r="AF36" s="27">
        <f t="shared" ref="AF36" si="1066">AE36/($H36-$J36)</f>
        <v>9.9248120300751877E-2</v>
      </c>
      <c r="AG36" s="23">
        <v>8</v>
      </c>
      <c r="AH36" s="27">
        <f t="shared" ref="AH36" si="1067">AG36/($H36-$J36)</f>
        <v>1.2030075187969926E-2</v>
      </c>
      <c r="AI36" s="23">
        <v>1</v>
      </c>
      <c r="AJ36" s="27">
        <f t="shared" ref="AJ36" si="1068">AI36/($H36-$J36)</f>
        <v>1.5037593984962407E-3</v>
      </c>
      <c r="AK36" s="23">
        <v>5</v>
      </c>
      <c r="AL36" s="27">
        <f t="shared" ref="AL36" si="1069">AK36/($H36-$J36)</f>
        <v>7.5187969924812026E-3</v>
      </c>
      <c r="AM36" s="23">
        <v>2</v>
      </c>
      <c r="AN36" s="27">
        <f t="shared" ref="AN36" si="1070">AM36/($H36-$J36)</f>
        <v>3.0075187969924814E-3</v>
      </c>
      <c r="AO36" s="23">
        <v>4</v>
      </c>
      <c r="AP36" s="27">
        <f t="shared" ref="AP36" si="1071">AO36/($H36-$J36)</f>
        <v>6.0150375939849628E-3</v>
      </c>
      <c r="AQ36" s="23">
        <v>0</v>
      </c>
      <c r="AR36" s="27">
        <f t="shared" ref="AR36" si="1072">AQ36/($H36-$J36)</f>
        <v>0</v>
      </c>
      <c r="AS36" s="23">
        <v>0</v>
      </c>
      <c r="AT36" s="27">
        <f t="shared" ref="AT36" si="1073">AS36/($H36-$J36)</f>
        <v>0</v>
      </c>
      <c r="AU36" s="23">
        <v>0</v>
      </c>
      <c r="AV36" s="27">
        <f t="shared" ref="AV36" si="1074">AU36/($H36-$J36)</f>
        <v>0</v>
      </c>
      <c r="AW36" s="23">
        <v>1</v>
      </c>
      <c r="AX36" s="27">
        <f t="shared" ref="AX36" si="1075">AW36/($H36-$J36)</f>
        <v>1.5037593984962407E-3</v>
      </c>
      <c r="AY36" s="23">
        <v>0</v>
      </c>
      <c r="AZ36" s="27">
        <f t="shared" ref="AZ36" si="1076">AY36/($H36-$J36)</f>
        <v>0</v>
      </c>
      <c r="BA36" s="23">
        <v>0</v>
      </c>
      <c r="BB36" s="27">
        <f t="shared" ref="BB36" si="1077">BA36/($H36-$J36)</f>
        <v>0</v>
      </c>
      <c r="BC36" s="23">
        <v>0</v>
      </c>
      <c r="BD36" s="27">
        <f t="shared" ref="BD36" si="1078">BC36/($H36-$J36)</f>
        <v>0</v>
      </c>
      <c r="BE36" s="23">
        <v>0</v>
      </c>
      <c r="BF36" s="27">
        <f t="shared" ref="BF36" si="1079">BE36/($H36-$J36)</f>
        <v>0</v>
      </c>
      <c r="BG36" s="23">
        <v>0</v>
      </c>
      <c r="BH36" s="27">
        <f t="shared" ref="BH36" si="1080">BG36/($H36-$J36)</f>
        <v>0</v>
      </c>
      <c r="BI36" s="23">
        <v>0</v>
      </c>
      <c r="BJ36" s="27">
        <f t="shared" ref="BJ36" si="1081">BI36/($H36-$J36)</f>
        <v>0</v>
      </c>
      <c r="BK36" s="23">
        <v>1</v>
      </c>
      <c r="BL36" s="27">
        <f t="shared" ref="BL36" si="1082">BK36/($H36-$J36)</f>
        <v>1.5037593984962407E-3</v>
      </c>
      <c r="BM36" s="23">
        <v>18</v>
      </c>
      <c r="BN36" s="27">
        <f t="shared" ref="BN36" si="1083">BM36/($H36-$J36)</f>
        <v>2.7067669172932331E-2</v>
      </c>
      <c r="BO36" s="23">
        <v>0</v>
      </c>
      <c r="BP36" s="27">
        <f t="shared" ref="BP36" si="1084">BO36/($H36-$J36)</f>
        <v>0</v>
      </c>
      <c r="BQ36" s="23">
        <v>1</v>
      </c>
      <c r="BR36" s="27">
        <f t="shared" ref="BR36" si="1085">BQ36/($H36-$J36)</f>
        <v>1.5037593984962407E-3</v>
      </c>
      <c r="BS36" s="23">
        <v>4</v>
      </c>
      <c r="BT36" s="27">
        <f t="shared" ref="BT36" si="1086">BS36/($H36-$J36)</f>
        <v>6.0150375939849628E-3</v>
      </c>
      <c r="BU36" s="23">
        <v>0</v>
      </c>
      <c r="BV36" s="27">
        <f t="shared" ref="BV36" si="1087">BU36/($H36-$J36)</f>
        <v>0</v>
      </c>
      <c r="BW36" s="23">
        <v>7</v>
      </c>
      <c r="BX36" s="27">
        <f t="shared" ref="BX36" si="1088">BW36/($H36-$J36)</f>
        <v>1.0526315789473684E-2</v>
      </c>
      <c r="BY36" s="23">
        <v>2</v>
      </c>
      <c r="BZ36" s="27">
        <f t="shared" ref="BZ36" si="1089">BY36/($H36-$J36)</f>
        <v>3.0075187969924814E-3</v>
      </c>
      <c r="CA36" s="27">
        <f t="shared" si="33"/>
        <v>0.31471840984382393</v>
      </c>
      <c r="CB36" s="27">
        <v>0.72331699999999999</v>
      </c>
    </row>
    <row r="37" spans="1:80" x14ac:dyDescent="0.25">
      <c r="A37" s="23" t="s">
        <v>611</v>
      </c>
      <c r="B37" s="25" t="s">
        <v>140</v>
      </c>
      <c r="C37" s="23">
        <v>11</v>
      </c>
      <c r="D37" s="23">
        <v>2063</v>
      </c>
      <c r="E37" s="23">
        <v>1032</v>
      </c>
      <c r="F37" s="23">
        <v>1031</v>
      </c>
      <c r="G37" s="23">
        <v>0</v>
      </c>
      <c r="H37" s="23">
        <v>559</v>
      </c>
      <c r="I37" s="23">
        <v>20</v>
      </c>
      <c r="J37" s="23">
        <v>0</v>
      </c>
      <c r="K37" s="23">
        <v>85</v>
      </c>
      <c r="L37" s="27">
        <f t="shared" si="0"/>
        <v>0.15205724508050089</v>
      </c>
      <c r="M37" s="23">
        <v>180</v>
      </c>
      <c r="N37" s="27">
        <f t="shared" si="0"/>
        <v>0.32200357781753131</v>
      </c>
      <c r="O37" s="23">
        <v>81</v>
      </c>
      <c r="P37" s="27">
        <f t="shared" ref="P37" si="1090">O37/($H37-$J37)</f>
        <v>0.14490161001788909</v>
      </c>
      <c r="Q37" s="23">
        <v>38</v>
      </c>
      <c r="R37" s="27">
        <f t="shared" ref="R37" si="1091">Q37/($H37-$J37)</f>
        <v>6.7978533094812166E-2</v>
      </c>
      <c r="S37" s="23">
        <v>6</v>
      </c>
      <c r="T37" s="27">
        <f t="shared" ref="T37" si="1092">S37/($H37-$J37)</f>
        <v>1.0733452593917709E-2</v>
      </c>
      <c r="U37" s="23">
        <v>43</v>
      </c>
      <c r="V37" s="27">
        <f t="shared" ref="V37" si="1093">U37/($H37-$J37)</f>
        <v>7.6923076923076927E-2</v>
      </c>
      <c r="W37" s="23">
        <v>6</v>
      </c>
      <c r="X37" s="27">
        <f t="shared" ref="X37" si="1094">W37/($H37-$J37)</f>
        <v>1.0733452593917709E-2</v>
      </c>
      <c r="Y37" s="23">
        <v>22</v>
      </c>
      <c r="Z37" s="27">
        <f t="shared" ref="Z37" si="1095">Y37/($H37-$J37)</f>
        <v>3.9355992844364938E-2</v>
      </c>
      <c r="AA37" s="23">
        <v>15</v>
      </c>
      <c r="AB37" s="27">
        <f t="shared" ref="AB37" si="1096">AA37/($H37-$J37)</f>
        <v>2.6833631484794274E-2</v>
      </c>
      <c r="AC37" s="23">
        <v>3</v>
      </c>
      <c r="AD37" s="27">
        <f t="shared" ref="AD37" si="1097">AC37/($H37-$J37)</f>
        <v>5.3667262969588547E-3</v>
      </c>
      <c r="AE37" s="23">
        <v>41</v>
      </c>
      <c r="AF37" s="27">
        <f t="shared" ref="AF37" si="1098">AE37/($H37-$J37)</f>
        <v>7.3345259391771014E-2</v>
      </c>
      <c r="AG37" s="23">
        <v>4</v>
      </c>
      <c r="AH37" s="27">
        <f t="shared" ref="AH37" si="1099">AG37/($H37-$J37)</f>
        <v>7.1556350626118068E-3</v>
      </c>
      <c r="AI37" s="23">
        <v>0</v>
      </c>
      <c r="AJ37" s="27">
        <f t="shared" ref="AJ37" si="1100">AI37/($H37-$J37)</f>
        <v>0</v>
      </c>
      <c r="AK37" s="23">
        <v>4</v>
      </c>
      <c r="AL37" s="27">
        <f t="shared" ref="AL37" si="1101">AK37/($H37-$J37)</f>
        <v>7.1556350626118068E-3</v>
      </c>
      <c r="AM37" s="23">
        <v>1</v>
      </c>
      <c r="AN37" s="27">
        <f t="shared" ref="AN37" si="1102">AM37/($H37-$J37)</f>
        <v>1.7889087656529517E-3</v>
      </c>
      <c r="AO37" s="23">
        <v>2</v>
      </c>
      <c r="AP37" s="27">
        <f t="shared" ref="AP37" si="1103">AO37/($H37-$J37)</f>
        <v>3.5778175313059034E-3</v>
      </c>
      <c r="AQ37" s="23">
        <v>0</v>
      </c>
      <c r="AR37" s="27">
        <f t="shared" ref="AR37" si="1104">AQ37/($H37-$J37)</f>
        <v>0</v>
      </c>
      <c r="AS37" s="23">
        <v>1</v>
      </c>
      <c r="AT37" s="27">
        <f t="shared" ref="AT37" si="1105">AS37/($H37-$J37)</f>
        <v>1.7889087656529517E-3</v>
      </c>
      <c r="AU37" s="23">
        <v>0</v>
      </c>
      <c r="AV37" s="27">
        <f t="shared" ref="AV37" si="1106">AU37/($H37-$J37)</f>
        <v>0</v>
      </c>
      <c r="AW37" s="23">
        <v>0</v>
      </c>
      <c r="AX37" s="27">
        <f t="shared" ref="AX37" si="1107">AW37/($H37-$J37)</f>
        <v>0</v>
      </c>
      <c r="AY37" s="23">
        <v>0</v>
      </c>
      <c r="AZ37" s="27">
        <f t="shared" ref="AZ37" si="1108">AY37/($H37-$J37)</f>
        <v>0</v>
      </c>
      <c r="BA37" s="23">
        <v>0</v>
      </c>
      <c r="BB37" s="27">
        <f t="shared" ref="BB37" si="1109">BA37/($H37-$J37)</f>
        <v>0</v>
      </c>
      <c r="BC37" s="23">
        <v>0</v>
      </c>
      <c r="BD37" s="27">
        <f t="shared" ref="BD37" si="1110">BC37/($H37-$J37)</f>
        <v>0</v>
      </c>
      <c r="BE37" s="23">
        <v>0</v>
      </c>
      <c r="BF37" s="27">
        <f t="shared" ref="BF37" si="1111">BE37/($H37-$J37)</f>
        <v>0</v>
      </c>
      <c r="BG37" s="23">
        <v>0</v>
      </c>
      <c r="BH37" s="27">
        <f t="shared" ref="BH37" si="1112">BG37/($H37-$J37)</f>
        <v>0</v>
      </c>
      <c r="BI37" s="23">
        <v>0</v>
      </c>
      <c r="BJ37" s="27">
        <f t="shared" ref="BJ37" si="1113">BI37/($H37-$J37)</f>
        <v>0</v>
      </c>
      <c r="BK37" s="23">
        <v>3</v>
      </c>
      <c r="BL37" s="27">
        <f t="shared" ref="BL37" si="1114">BK37/($H37-$J37)</f>
        <v>5.3667262969588547E-3</v>
      </c>
      <c r="BM37" s="23">
        <v>16</v>
      </c>
      <c r="BN37" s="27">
        <f t="shared" ref="BN37" si="1115">BM37/($H37-$J37)</f>
        <v>2.8622540250447227E-2</v>
      </c>
      <c r="BO37" s="23">
        <v>1</v>
      </c>
      <c r="BP37" s="27">
        <f t="shared" ref="BP37" si="1116">BO37/($H37-$J37)</f>
        <v>1.7889087656529517E-3</v>
      </c>
      <c r="BQ37" s="23">
        <v>1</v>
      </c>
      <c r="BR37" s="27">
        <f t="shared" ref="BR37" si="1117">BQ37/($H37-$J37)</f>
        <v>1.7889087656529517E-3</v>
      </c>
      <c r="BS37" s="23">
        <v>2</v>
      </c>
      <c r="BT37" s="27">
        <f t="shared" ref="BT37" si="1118">BS37/($H37-$J37)</f>
        <v>3.5778175313059034E-3</v>
      </c>
      <c r="BU37" s="23">
        <v>0</v>
      </c>
      <c r="BV37" s="27">
        <f t="shared" ref="BV37" si="1119">BU37/($H37-$J37)</f>
        <v>0</v>
      </c>
      <c r="BW37" s="23">
        <v>3</v>
      </c>
      <c r="BX37" s="27">
        <f t="shared" ref="BX37" si="1120">BW37/($H37-$J37)</f>
        <v>5.3667262969588547E-3</v>
      </c>
      <c r="BY37" s="23">
        <v>1</v>
      </c>
      <c r="BZ37" s="27">
        <f t="shared" ref="BZ37" si="1121">BY37/($H37-$J37)</f>
        <v>1.7889087656529517E-3</v>
      </c>
      <c r="CA37" s="27">
        <f t="shared" si="33"/>
        <v>0.27096461463887545</v>
      </c>
      <c r="CB37" s="27">
        <v>0.72368399999999999</v>
      </c>
    </row>
    <row r="38" spans="1:80" x14ac:dyDescent="0.25">
      <c r="A38" s="23" t="s">
        <v>611</v>
      </c>
      <c r="B38" s="25" t="s">
        <v>141</v>
      </c>
      <c r="C38" s="23">
        <v>11</v>
      </c>
      <c r="D38" s="23">
        <v>2164</v>
      </c>
      <c r="E38" s="23">
        <v>1217</v>
      </c>
      <c r="F38" s="23">
        <v>947</v>
      </c>
      <c r="G38" s="23">
        <v>0</v>
      </c>
      <c r="H38" s="23">
        <v>607</v>
      </c>
      <c r="I38" s="23">
        <v>30</v>
      </c>
      <c r="J38" s="23">
        <v>0</v>
      </c>
      <c r="K38" s="23">
        <v>118</v>
      </c>
      <c r="L38" s="27">
        <f t="shared" si="0"/>
        <v>0.19439868204283361</v>
      </c>
      <c r="M38" s="23">
        <v>136</v>
      </c>
      <c r="N38" s="27">
        <f t="shared" si="0"/>
        <v>0.22405271828665568</v>
      </c>
      <c r="O38" s="23">
        <v>56</v>
      </c>
      <c r="P38" s="27">
        <f t="shared" ref="P38" si="1122">O38/($H38-$J38)</f>
        <v>9.2257001647446463E-2</v>
      </c>
      <c r="Q38" s="23">
        <v>57</v>
      </c>
      <c r="R38" s="27">
        <f t="shared" ref="R38" si="1123">Q38/($H38-$J38)</f>
        <v>9.3904448105436578E-2</v>
      </c>
      <c r="S38" s="23">
        <v>11</v>
      </c>
      <c r="T38" s="27">
        <f t="shared" ref="T38" si="1124">S38/($H38-$J38)</f>
        <v>1.8121911037891267E-2</v>
      </c>
      <c r="U38" s="23">
        <v>58</v>
      </c>
      <c r="V38" s="27">
        <f t="shared" ref="V38" si="1125">U38/($H38-$J38)</f>
        <v>9.5551894563426693E-2</v>
      </c>
      <c r="W38" s="23">
        <v>12</v>
      </c>
      <c r="X38" s="27">
        <f t="shared" ref="X38" si="1126">W38/($H38-$J38)</f>
        <v>1.9769357495881382E-2</v>
      </c>
      <c r="Y38" s="23">
        <v>21</v>
      </c>
      <c r="Z38" s="27">
        <f t="shared" ref="Z38" si="1127">Y38/($H38-$J38)</f>
        <v>3.459637561779242E-2</v>
      </c>
      <c r="AA38" s="23">
        <v>27</v>
      </c>
      <c r="AB38" s="27">
        <f t="shared" ref="AB38" si="1128">AA38/($H38-$J38)</f>
        <v>4.4481054365733116E-2</v>
      </c>
      <c r="AC38" s="23">
        <v>5</v>
      </c>
      <c r="AD38" s="27">
        <f t="shared" ref="AD38" si="1129">AC38/($H38-$J38)</f>
        <v>8.2372322899505763E-3</v>
      </c>
      <c r="AE38" s="23">
        <v>56</v>
      </c>
      <c r="AF38" s="27">
        <f t="shared" ref="AF38" si="1130">AE38/($H38-$J38)</f>
        <v>9.2257001647446463E-2</v>
      </c>
      <c r="AG38" s="23">
        <v>2</v>
      </c>
      <c r="AH38" s="27">
        <f t="shared" ref="AH38" si="1131">AG38/($H38-$J38)</f>
        <v>3.2948929159802307E-3</v>
      </c>
      <c r="AI38" s="23">
        <v>0</v>
      </c>
      <c r="AJ38" s="27">
        <f t="shared" ref="AJ38" si="1132">AI38/($H38-$J38)</f>
        <v>0</v>
      </c>
      <c r="AK38" s="23">
        <v>4</v>
      </c>
      <c r="AL38" s="27">
        <f t="shared" ref="AL38" si="1133">AK38/($H38-$J38)</f>
        <v>6.5897858319604614E-3</v>
      </c>
      <c r="AM38" s="23">
        <v>2</v>
      </c>
      <c r="AN38" s="27">
        <f t="shared" ref="AN38" si="1134">AM38/($H38-$J38)</f>
        <v>3.2948929159802307E-3</v>
      </c>
      <c r="AO38" s="23">
        <v>1</v>
      </c>
      <c r="AP38" s="27">
        <f t="shared" ref="AP38" si="1135">AO38/($H38-$J38)</f>
        <v>1.6474464579901153E-3</v>
      </c>
      <c r="AQ38" s="23">
        <v>0</v>
      </c>
      <c r="AR38" s="27">
        <f t="shared" ref="AR38" si="1136">AQ38/($H38-$J38)</f>
        <v>0</v>
      </c>
      <c r="AS38" s="23">
        <v>2</v>
      </c>
      <c r="AT38" s="27">
        <f t="shared" ref="AT38" si="1137">AS38/($H38-$J38)</f>
        <v>3.2948929159802307E-3</v>
      </c>
      <c r="AU38" s="23">
        <v>0</v>
      </c>
      <c r="AV38" s="27">
        <f t="shared" ref="AV38" si="1138">AU38/($H38-$J38)</f>
        <v>0</v>
      </c>
      <c r="AW38" s="23">
        <v>2</v>
      </c>
      <c r="AX38" s="27">
        <f t="shared" ref="AX38" si="1139">AW38/($H38-$J38)</f>
        <v>3.2948929159802307E-3</v>
      </c>
      <c r="AY38" s="23">
        <v>0</v>
      </c>
      <c r="AZ38" s="27">
        <f t="shared" ref="AZ38" si="1140">AY38/($H38-$J38)</f>
        <v>0</v>
      </c>
      <c r="BA38" s="23">
        <v>0</v>
      </c>
      <c r="BB38" s="27">
        <f t="shared" ref="BB38" si="1141">BA38/($H38-$J38)</f>
        <v>0</v>
      </c>
      <c r="BC38" s="23">
        <v>1</v>
      </c>
      <c r="BD38" s="27">
        <f t="shared" ref="BD38" si="1142">BC38/($H38-$J38)</f>
        <v>1.6474464579901153E-3</v>
      </c>
      <c r="BE38" s="23">
        <v>0</v>
      </c>
      <c r="BF38" s="27">
        <f t="shared" ref="BF38" si="1143">BE38/($H38-$J38)</f>
        <v>0</v>
      </c>
      <c r="BG38" s="23">
        <v>0</v>
      </c>
      <c r="BH38" s="27">
        <f t="shared" ref="BH38" si="1144">BG38/($H38-$J38)</f>
        <v>0</v>
      </c>
      <c r="BI38" s="23">
        <v>1</v>
      </c>
      <c r="BJ38" s="27">
        <f t="shared" ref="BJ38" si="1145">BI38/($H38-$J38)</f>
        <v>1.6474464579901153E-3</v>
      </c>
      <c r="BK38" s="23">
        <v>1</v>
      </c>
      <c r="BL38" s="27">
        <f t="shared" ref="BL38" si="1146">BK38/($H38-$J38)</f>
        <v>1.6474464579901153E-3</v>
      </c>
      <c r="BM38" s="23">
        <v>28</v>
      </c>
      <c r="BN38" s="27">
        <f t="shared" ref="BN38" si="1147">BM38/($H38-$J38)</f>
        <v>4.6128500823723231E-2</v>
      </c>
      <c r="BO38" s="23">
        <v>1</v>
      </c>
      <c r="BP38" s="27">
        <f t="shared" ref="BP38" si="1148">BO38/($H38-$J38)</f>
        <v>1.6474464579901153E-3</v>
      </c>
      <c r="BQ38" s="23">
        <v>2</v>
      </c>
      <c r="BR38" s="27">
        <f t="shared" ref="BR38" si="1149">BQ38/($H38-$J38)</f>
        <v>3.2948929159802307E-3</v>
      </c>
      <c r="BS38" s="23">
        <v>1</v>
      </c>
      <c r="BT38" s="27">
        <f t="shared" ref="BT38" si="1150">BS38/($H38-$J38)</f>
        <v>1.6474464579901153E-3</v>
      </c>
      <c r="BU38" s="23">
        <v>0</v>
      </c>
      <c r="BV38" s="27">
        <f t="shared" ref="BV38" si="1151">BU38/($H38-$J38)</f>
        <v>0</v>
      </c>
      <c r="BW38" s="23">
        <v>2</v>
      </c>
      <c r="BX38" s="27">
        <f t="shared" ref="BX38" si="1152">BW38/($H38-$J38)</f>
        <v>3.2948929159802307E-3</v>
      </c>
      <c r="BY38" s="23">
        <v>0</v>
      </c>
      <c r="BZ38" s="27">
        <f t="shared" ref="BZ38" si="1153">BY38/($H38-$J38)</f>
        <v>0</v>
      </c>
      <c r="CA38" s="27">
        <f t="shared" si="33"/>
        <v>0.28049907578558225</v>
      </c>
      <c r="CB38" s="27">
        <v>0.67155100000000001</v>
      </c>
    </row>
    <row r="39" spans="1:80" x14ac:dyDescent="0.25">
      <c r="A39" s="23" t="s">
        <v>611</v>
      </c>
      <c r="B39" s="25" t="s">
        <v>142</v>
      </c>
      <c r="C39" s="23">
        <v>11</v>
      </c>
      <c r="D39" s="23">
        <v>2095</v>
      </c>
      <c r="E39" s="23">
        <v>1088</v>
      </c>
      <c r="F39" s="23">
        <v>1007</v>
      </c>
      <c r="G39" s="23">
        <v>0</v>
      </c>
      <c r="H39" s="23">
        <v>567</v>
      </c>
      <c r="I39" s="23">
        <v>25</v>
      </c>
      <c r="J39" s="23">
        <v>0</v>
      </c>
      <c r="K39" s="23">
        <v>118</v>
      </c>
      <c r="L39" s="27">
        <f t="shared" si="0"/>
        <v>0.20811287477954143</v>
      </c>
      <c r="M39" s="23">
        <v>131</v>
      </c>
      <c r="N39" s="27">
        <f t="shared" si="0"/>
        <v>0.23104056437389769</v>
      </c>
      <c r="O39" s="23">
        <v>61</v>
      </c>
      <c r="P39" s="27">
        <f t="shared" ref="P39" si="1154">O39/($H39-$J39)</f>
        <v>0.10758377425044091</v>
      </c>
      <c r="Q39" s="23">
        <v>27</v>
      </c>
      <c r="R39" s="27">
        <f t="shared" ref="R39" si="1155">Q39/($H39-$J39)</f>
        <v>4.7619047619047616E-2</v>
      </c>
      <c r="S39" s="23">
        <v>11</v>
      </c>
      <c r="T39" s="27">
        <f t="shared" ref="T39" si="1156">S39/($H39-$J39)</f>
        <v>1.9400352733686066E-2</v>
      </c>
      <c r="U39" s="23">
        <v>60</v>
      </c>
      <c r="V39" s="27">
        <f t="shared" ref="V39" si="1157">U39/($H39-$J39)</f>
        <v>0.10582010582010581</v>
      </c>
      <c r="W39" s="23">
        <v>7</v>
      </c>
      <c r="X39" s="27">
        <f t="shared" ref="X39" si="1158">W39/($H39-$J39)</f>
        <v>1.2345679012345678E-2</v>
      </c>
      <c r="Y39" s="23">
        <v>13</v>
      </c>
      <c r="Z39" s="27">
        <f t="shared" ref="Z39" si="1159">Y39/($H39-$J39)</f>
        <v>2.292768959435626E-2</v>
      </c>
      <c r="AA39" s="23">
        <v>24</v>
      </c>
      <c r="AB39" s="27">
        <f t="shared" ref="AB39" si="1160">AA39/($H39-$J39)</f>
        <v>4.2328042328042326E-2</v>
      </c>
      <c r="AC39" s="23">
        <v>5</v>
      </c>
      <c r="AD39" s="27">
        <f t="shared" ref="AD39" si="1161">AC39/($H39-$J39)</f>
        <v>8.8183421516754845E-3</v>
      </c>
      <c r="AE39" s="23">
        <v>55</v>
      </c>
      <c r="AF39" s="27">
        <f t="shared" ref="AF39" si="1162">AE39/($H39-$J39)</f>
        <v>9.700176366843033E-2</v>
      </c>
      <c r="AG39" s="23">
        <v>3</v>
      </c>
      <c r="AH39" s="27">
        <f t="shared" ref="AH39" si="1163">AG39/($H39-$J39)</f>
        <v>5.2910052910052907E-3</v>
      </c>
      <c r="AI39" s="23">
        <v>3</v>
      </c>
      <c r="AJ39" s="27">
        <f t="shared" ref="AJ39" si="1164">AI39/($H39-$J39)</f>
        <v>5.2910052910052907E-3</v>
      </c>
      <c r="AK39" s="23">
        <v>7</v>
      </c>
      <c r="AL39" s="27">
        <f t="shared" ref="AL39" si="1165">AK39/($H39-$J39)</f>
        <v>1.2345679012345678E-2</v>
      </c>
      <c r="AM39" s="23">
        <v>0</v>
      </c>
      <c r="AN39" s="27">
        <f t="shared" ref="AN39" si="1166">AM39/($H39-$J39)</f>
        <v>0</v>
      </c>
      <c r="AO39" s="23">
        <v>2</v>
      </c>
      <c r="AP39" s="27">
        <f t="shared" ref="AP39" si="1167">AO39/($H39-$J39)</f>
        <v>3.5273368606701938E-3</v>
      </c>
      <c r="AQ39" s="23">
        <v>0</v>
      </c>
      <c r="AR39" s="27">
        <f t="shared" ref="AR39" si="1168">AQ39/($H39-$J39)</f>
        <v>0</v>
      </c>
      <c r="AS39" s="23">
        <v>0</v>
      </c>
      <c r="AT39" s="27">
        <f t="shared" ref="AT39" si="1169">AS39/($H39-$J39)</f>
        <v>0</v>
      </c>
      <c r="AU39" s="23">
        <v>1</v>
      </c>
      <c r="AV39" s="27">
        <f t="shared" ref="AV39" si="1170">AU39/($H39-$J39)</f>
        <v>1.7636684303350969E-3</v>
      </c>
      <c r="AW39" s="23">
        <v>0</v>
      </c>
      <c r="AX39" s="27">
        <f t="shared" ref="AX39" si="1171">AW39/($H39-$J39)</f>
        <v>0</v>
      </c>
      <c r="AY39" s="23">
        <v>3</v>
      </c>
      <c r="AZ39" s="27">
        <f t="shared" ref="AZ39" si="1172">AY39/($H39-$J39)</f>
        <v>5.2910052910052907E-3</v>
      </c>
      <c r="BA39" s="23">
        <v>0</v>
      </c>
      <c r="BB39" s="27">
        <f t="shared" ref="BB39" si="1173">BA39/($H39-$J39)</f>
        <v>0</v>
      </c>
      <c r="BC39" s="23">
        <v>0</v>
      </c>
      <c r="BD39" s="27">
        <f t="shared" ref="BD39" si="1174">BC39/($H39-$J39)</f>
        <v>0</v>
      </c>
      <c r="BE39" s="23">
        <v>0</v>
      </c>
      <c r="BF39" s="27">
        <f t="shared" ref="BF39" si="1175">BE39/($H39-$J39)</f>
        <v>0</v>
      </c>
      <c r="BG39" s="23">
        <v>0</v>
      </c>
      <c r="BH39" s="27">
        <f t="shared" ref="BH39" si="1176">BG39/($H39-$J39)</f>
        <v>0</v>
      </c>
      <c r="BI39" s="23">
        <v>2</v>
      </c>
      <c r="BJ39" s="27">
        <f t="shared" ref="BJ39" si="1177">BI39/($H39-$J39)</f>
        <v>3.5273368606701938E-3</v>
      </c>
      <c r="BK39" s="23">
        <v>2</v>
      </c>
      <c r="BL39" s="27">
        <f t="shared" ref="BL39" si="1178">BK39/($H39-$J39)</f>
        <v>3.5273368606701938E-3</v>
      </c>
      <c r="BM39" s="23">
        <v>28</v>
      </c>
      <c r="BN39" s="27">
        <f t="shared" ref="BN39" si="1179">BM39/($H39-$J39)</f>
        <v>4.9382716049382713E-2</v>
      </c>
      <c r="BO39" s="23">
        <v>0</v>
      </c>
      <c r="BP39" s="27">
        <f t="shared" ref="BP39" si="1180">BO39/($H39-$J39)</f>
        <v>0</v>
      </c>
      <c r="BQ39" s="23">
        <v>0</v>
      </c>
      <c r="BR39" s="27">
        <f t="shared" ref="BR39" si="1181">BQ39/($H39-$J39)</f>
        <v>0</v>
      </c>
      <c r="BS39" s="23">
        <v>2</v>
      </c>
      <c r="BT39" s="27">
        <f t="shared" ref="BT39" si="1182">BS39/($H39-$J39)</f>
        <v>3.5273368606701938E-3</v>
      </c>
      <c r="BU39" s="23">
        <v>0</v>
      </c>
      <c r="BV39" s="27">
        <f t="shared" ref="BV39" si="1183">BU39/($H39-$J39)</f>
        <v>0</v>
      </c>
      <c r="BW39" s="23">
        <v>1</v>
      </c>
      <c r="BX39" s="27">
        <f t="shared" ref="BX39" si="1184">BW39/($H39-$J39)</f>
        <v>1.7636684303350969E-3</v>
      </c>
      <c r="BY39" s="23">
        <v>1</v>
      </c>
      <c r="BZ39" s="27">
        <f t="shared" ref="BZ39" si="1185">BY39/($H39-$J39)</f>
        <v>1.7636684303350969E-3</v>
      </c>
      <c r="CA39" s="27">
        <f t="shared" si="33"/>
        <v>0.27064439140811458</v>
      </c>
      <c r="CB39" s="27">
        <v>0.70346200000000003</v>
      </c>
    </row>
    <row r="40" spans="1:80" x14ac:dyDescent="0.25">
      <c r="A40" s="23" t="s">
        <v>611</v>
      </c>
      <c r="B40" s="25" t="s">
        <v>143</v>
      </c>
      <c r="C40" s="23">
        <v>11</v>
      </c>
      <c r="D40" s="23">
        <v>2065</v>
      </c>
      <c r="E40" s="23">
        <v>1171</v>
      </c>
      <c r="F40" s="23">
        <v>894</v>
      </c>
      <c r="G40" s="23">
        <v>0</v>
      </c>
      <c r="H40" s="23">
        <v>710</v>
      </c>
      <c r="I40" s="23">
        <v>40</v>
      </c>
      <c r="J40" s="23">
        <v>1</v>
      </c>
      <c r="K40" s="23">
        <v>166</v>
      </c>
      <c r="L40" s="27">
        <f t="shared" si="0"/>
        <v>0.23413258110014104</v>
      </c>
      <c r="M40" s="23">
        <v>213</v>
      </c>
      <c r="N40" s="27">
        <f t="shared" si="0"/>
        <v>0.30042313117066288</v>
      </c>
      <c r="O40" s="23">
        <v>76</v>
      </c>
      <c r="P40" s="27">
        <f t="shared" ref="P40" si="1186">O40/($H40-$J40)</f>
        <v>0.10719322990126939</v>
      </c>
      <c r="Q40" s="23">
        <v>40</v>
      </c>
      <c r="R40" s="27">
        <f t="shared" ref="R40" si="1187">Q40/($H40-$J40)</f>
        <v>5.6417489421720736E-2</v>
      </c>
      <c r="S40" s="23">
        <v>10</v>
      </c>
      <c r="T40" s="27">
        <f t="shared" ref="T40" si="1188">S40/($H40-$J40)</f>
        <v>1.4104372355430184E-2</v>
      </c>
      <c r="U40" s="23">
        <v>63</v>
      </c>
      <c r="V40" s="27">
        <f t="shared" ref="V40" si="1189">U40/($H40-$J40)</f>
        <v>8.8857545839210156E-2</v>
      </c>
      <c r="W40" s="23">
        <v>15</v>
      </c>
      <c r="X40" s="27">
        <f t="shared" ref="X40" si="1190">W40/($H40-$J40)</f>
        <v>2.1156558533145273E-2</v>
      </c>
      <c r="Y40" s="23">
        <v>24</v>
      </c>
      <c r="Z40" s="27">
        <f t="shared" ref="Z40" si="1191">Y40/($H40-$J40)</f>
        <v>3.3850493653032443E-2</v>
      </c>
      <c r="AA40" s="23">
        <v>17</v>
      </c>
      <c r="AB40" s="27">
        <f t="shared" ref="AB40" si="1192">AA40/($H40-$J40)</f>
        <v>2.3977433004231313E-2</v>
      </c>
      <c r="AC40" s="23">
        <v>6</v>
      </c>
      <c r="AD40" s="27">
        <f t="shared" ref="AD40" si="1193">AC40/($H40-$J40)</f>
        <v>8.4626234132581107E-3</v>
      </c>
      <c r="AE40" s="23">
        <v>38</v>
      </c>
      <c r="AF40" s="27">
        <f t="shared" ref="AF40" si="1194">AE40/($H40-$J40)</f>
        <v>5.3596614950634697E-2</v>
      </c>
      <c r="AG40" s="23">
        <v>6</v>
      </c>
      <c r="AH40" s="27">
        <f t="shared" ref="AH40" si="1195">AG40/($H40-$J40)</f>
        <v>8.4626234132581107E-3</v>
      </c>
      <c r="AI40" s="23">
        <v>3</v>
      </c>
      <c r="AJ40" s="27">
        <f t="shared" ref="AJ40" si="1196">AI40/($H40-$J40)</f>
        <v>4.2313117066290554E-3</v>
      </c>
      <c r="AK40" s="23">
        <v>6</v>
      </c>
      <c r="AL40" s="27">
        <f t="shared" ref="AL40" si="1197">AK40/($H40-$J40)</f>
        <v>8.4626234132581107E-3</v>
      </c>
      <c r="AM40" s="23">
        <v>4</v>
      </c>
      <c r="AN40" s="27">
        <f t="shared" ref="AN40" si="1198">AM40/($H40-$J40)</f>
        <v>5.6417489421720732E-3</v>
      </c>
      <c r="AO40" s="23">
        <v>1</v>
      </c>
      <c r="AP40" s="27">
        <f t="shared" ref="AP40" si="1199">AO40/($H40-$J40)</f>
        <v>1.4104372355430183E-3</v>
      </c>
      <c r="AQ40" s="23">
        <v>0</v>
      </c>
      <c r="AR40" s="27">
        <f t="shared" ref="AR40" si="1200">AQ40/($H40-$J40)</f>
        <v>0</v>
      </c>
      <c r="AS40" s="23">
        <v>0</v>
      </c>
      <c r="AT40" s="27">
        <f t="shared" ref="AT40" si="1201">AS40/($H40-$J40)</f>
        <v>0</v>
      </c>
      <c r="AU40" s="23">
        <v>1</v>
      </c>
      <c r="AV40" s="27">
        <f t="shared" ref="AV40" si="1202">AU40/($H40-$J40)</f>
        <v>1.4104372355430183E-3</v>
      </c>
      <c r="AW40" s="23">
        <v>0</v>
      </c>
      <c r="AX40" s="27">
        <f t="shared" ref="AX40" si="1203">AW40/($H40-$J40)</f>
        <v>0</v>
      </c>
      <c r="AY40" s="23">
        <v>0</v>
      </c>
      <c r="AZ40" s="27">
        <f t="shared" ref="AZ40" si="1204">AY40/($H40-$J40)</f>
        <v>0</v>
      </c>
      <c r="BA40" s="23">
        <v>0</v>
      </c>
      <c r="BB40" s="27">
        <f t="shared" ref="BB40" si="1205">BA40/($H40-$J40)</f>
        <v>0</v>
      </c>
      <c r="BC40" s="23">
        <v>0</v>
      </c>
      <c r="BD40" s="27">
        <f t="shared" ref="BD40" si="1206">BC40/($H40-$J40)</f>
        <v>0</v>
      </c>
      <c r="BE40" s="23">
        <v>0</v>
      </c>
      <c r="BF40" s="27">
        <f t="shared" ref="BF40" si="1207">BE40/($H40-$J40)</f>
        <v>0</v>
      </c>
      <c r="BG40" s="23">
        <v>0</v>
      </c>
      <c r="BH40" s="27">
        <f t="shared" ref="BH40" si="1208">BG40/($H40-$J40)</f>
        <v>0</v>
      </c>
      <c r="BI40" s="23">
        <v>2</v>
      </c>
      <c r="BJ40" s="27">
        <f t="shared" ref="BJ40" si="1209">BI40/($H40-$J40)</f>
        <v>2.8208744710860366E-3</v>
      </c>
      <c r="BK40" s="23">
        <v>0</v>
      </c>
      <c r="BL40" s="27">
        <f t="shared" ref="BL40" si="1210">BK40/($H40-$J40)</f>
        <v>0</v>
      </c>
      <c r="BM40" s="23">
        <v>13</v>
      </c>
      <c r="BN40" s="27">
        <f t="shared" ref="BN40" si="1211">BM40/($H40-$J40)</f>
        <v>1.8335684062059238E-2</v>
      </c>
      <c r="BO40" s="23">
        <v>0</v>
      </c>
      <c r="BP40" s="27">
        <f t="shared" ref="BP40" si="1212">BO40/($H40-$J40)</f>
        <v>0</v>
      </c>
      <c r="BQ40" s="23">
        <v>0</v>
      </c>
      <c r="BR40" s="27">
        <f t="shared" ref="BR40" si="1213">BQ40/($H40-$J40)</f>
        <v>0</v>
      </c>
      <c r="BS40" s="23">
        <v>1</v>
      </c>
      <c r="BT40" s="27">
        <f t="shared" ref="BT40" si="1214">BS40/($H40-$J40)</f>
        <v>1.4104372355430183E-3</v>
      </c>
      <c r="BU40" s="23">
        <v>1</v>
      </c>
      <c r="BV40" s="27">
        <f t="shared" ref="BV40" si="1215">BU40/($H40-$J40)</f>
        <v>1.4104372355430183E-3</v>
      </c>
      <c r="BW40" s="23">
        <v>1</v>
      </c>
      <c r="BX40" s="27">
        <f t="shared" ref="BX40" si="1216">BW40/($H40-$J40)</f>
        <v>1.4104372355430183E-3</v>
      </c>
      <c r="BY40" s="23">
        <v>2</v>
      </c>
      <c r="BZ40" s="27">
        <f t="shared" ref="BZ40" si="1217">BY40/($H40-$J40)</f>
        <v>2.8208744710860366E-3</v>
      </c>
      <c r="CA40" s="27">
        <f t="shared" si="33"/>
        <v>0.34382566585956414</v>
      </c>
      <c r="CB40" s="27">
        <v>0.72503499999999999</v>
      </c>
    </row>
    <row r="41" spans="1:80" x14ac:dyDescent="0.25">
      <c r="A41" s="23" t="s">
        <v>611</v>
      </c>
      <c r="B41" s="25" t="s">
        <v>144</v>
      </c>
      <c r="C41" s="23">
        <v>11</v>
      </c>
      <c r="D41" s="23">
        <v>2074</v>
      </c>
      <c r="E41" s="23">
        <v>1137</v>
      </c>
      <c r="F41" s="23">
        <v>937</v>
      </c>
      <c r="G41" s="23">
        <v>0</v>
      </c>
      <c r="H41" s="23">
        <v>506</v>
      </c>
      <c r="I41" s="23">
        <v>20</v>
      </c>
      <c r="J41" s="23">
        <v>1</v>
      </c>
      <c r="K41" s="23">
        <v>87</v>
      </c>
      <c r="L41" s="27">
        <f t="shared" si="0"/>
        <v>0.17227722772277226</v>
      </c>
      <c r="M41" s="23">
        <v>119</v>
      </c>
      <c r="N41" s="27">
        <f t="shared" si="0"/>
        <v>0.23564356435643563</v>
      </c>
      <c r="O41" s="23">
        <v>45</v>
      </c>
      <c r="P41" s="27">
        <f t="shared" ref="P41" si="1218">O41/($H41-$J41)</f>
        <v>8.9108910891089105E-2</v>
      </c>
      <c r="Q41" s="23">
        <v>41</v>
      </c>
      <c r="R41" s="27">
        <f t="shared" ref="R41" si="1219">Q41/($H41-$J41)</f>
        <v>8.1188118811881191E-2</v>
      </c>
      <c r="S41" s="23">
        <v>14</v>
      </c>
      <c r="T41" s="27">
        <f t="shared" ref="T41" si="1220">S41/($H41-$J41)</f>
        <v>2.7722772277227723E-2</v>
      </c>
      <c r="U41" s="23">
        <v>50</v>
      </c>
      <c r="V41" s="27">
        <f t="shared" ref="V41" si="1221">U41/($H41-$J41)</f>
        <v>9.9009900990099015E-2</v>
      </c>
      <c r="W41" s="23">
        <v>9</v>
      </c>
      <c r="X41" s="27">
        <f t="shared" ref="X41" si="1222">W41/($H41-$J41)</f>
        <v>1.782178217821782E-2</v>
      </c>
      <c r="Y41" s="23">
        <v>15</v>
      </c>
      <c r="Z41" s="27">
        <f t="shared" ref="Z41" si="1223">Y41/($H41-$J41)</f>
        <v>2.9702970297029702E-2</v>
      </c>
      <c r="AA41" s="23">
        <v>15</v>
      </c>
      <c r="AB41" s="27">
        <f t="shared" ref="AB41" si="1224">AA41/($H41-$J41)</f>
        <v>2.9702970297029702E-2</v>
      </c>
      <c r="AC41" s="23">
        <v>4</v>
      </c>
      <c r="AD41" s="27">
        <f t="shared" ref="AD41" si="1225">AC41/($H41-$J41)</f>
        <v>7.9207920792079209E-3</v>
      </c>
      <c r="AE41" s="23">
        <v>47</v>
      </c>
      <c r="AF41" s="27">
        <f t="shared" ref="AF41" si="1226">AE41/($H41-$J41)</f>
        <v>9.3069306930693069E-2</v>
      </c>
      <c r="AG41" s="23">
        <v>3</v>
      </c>
      <c r="AH41" s="27">
        <f t="shared" ref="AH41" si="1227">AG41/($H41-$J41)</f>
        <v>5.9405940594059407E-3</v>
      </c>
      <c r="AI41" s="23">
        <v>0</v>
      </c>
      <c r="AJ41" s="27">
        <f t="shared" ref="AJ41" si="1228">AI41/($H41-$J41)</f>
        <v>0</v>
      </c>
      <c r="AK41" s="23">
        <v>11</v>
      </c>
      <c r="AL41" s="27">
        <f t="shared" ref="AL41" si="1229">AK41/($H41-$J41)</f>
        <v>2.1782178217821781E-2</v>
      </c>
      <c r="AM41" s="23">
        <v>0</v>
      </c>
      <c r="AN41" s="27">
        <f t="shared" ref="AN41" si="1230">AM41/($H41-$J41)</f>
        <v>0</v>
      </c>
      <c r="AO41" s="23">
        <v>0</v>
      </c>
      <c r="AP41" s="27">
        <f t="shared" ref="AP41" si="1231">AO41/($H41-$J41)</f>
        <v>0</v>
      </c>
      <c r="AQ41" s="23">
        <v>0</v>
      </c>
      <c r="AR41" s="27">
        <f t="shared" ref="AR41" si="1232">AQ41/($H41-$J41)</f>
        <v>0</v>
      </c>
      <c r="AS41" s="23">
        <v>0</v>
      </c>
      <c r="AT41" s="27">
        <f t="shared" ref="AT41" si="1233">AS41/($H41-$J41)</f>
        <v>0</v>
      </c>
      <c r="AU41" s="23">
        <v>0</v>
      </c>
      <c r="AV41" s="27">
        <f t="shared" ref="AV41" si="1234">AU41/($H41-$J41)</f>
        <v>0</v>
      </c>
      <c r="AW41" s="23">
        <v>0</v>
      </c>
      <c r="AX41" s="27">
        <f t="shared" ref="AX41" si="1235">AW41/($H41-$J41)</f>
        <v>0</v>
      </c>
      <c r="AY41" s="23">
        <v>1</v>
      </c>
      <c r="AZ41" s="27">
        <f t="shared" ref="AZ41" si="1236">AY41/($H41-$J41)</f>
        <v>1.9801980198019802E-3</v>
      </c>
      <c r="BA41" s="23">
        <v>1</v>
      </c>
      <c r="BB41" s="27">
        <f t="shared" ref="BB41" si="1237">BA41/($H41-$J41)</f>
        <v>1.9801980198019802E-3</v>
      </c>
      <c r="BC41" s="23">
        <v>1</v>
      </c>
      <c r="BD41" s="27">
        <f t="shared" ref="BD41" si="1238">BC41/($H41-$J41)</f>
        <v>1.9801980198019802E-3</v>
      </c>
      <c r="BE41" s="23">
        <v>0</v>
      </c>
      <c r="BF41" s="27">
        <f t="shared" ref="BF41" si="1239">BE41/($H41-$J41)</f>
        <v>0</v>
      </c>
      <c r="BG41" s="23">
        <v>0</v>
      </c>
      <c r="BH41" s="27">
        <f t="shared" ref="BH41" si="1240">BG41/($H41-$J41)</f>
        <v>0</v>
      </c>
      <c r="BI41" s="23">
        <v>1</v>
      </c>
      <c r="BJ41" s="27">
        <f t="shared" ref="BJ41" si="1241">BI41/($H41-$J41)</f>
        <v>1.9801980198019802E-3</v>
      </c>
      <c r="BK41" s="23">
        <v>3</v>
      </c>
      <c r="BL41" s="27">
        <f t="shared" ref="BL41" si="1242">BK41/($H41-$J41)</f>
        <v>5.9405940594059407E-3</v>
      </c>
      <c r="BM41" s="23">
        <v>24</v>
      </c>
      <c r="BN41" s="27">
        <f t="shared" ref="BN41" si="1243">BM41/($H41-$J41)</f>
        <v>4.7524752475247525E-2</v>
      </c>
      <c r="BO41" s="23">
        <v>4</v>
      </c>
      <c r="BP41" s="27">
        <f t="shared" ref="BP41" si="1244">BO41/($H41-$J41)</f>
        <v>7.9207920792079209E-3</v>
      </c>
      <c r="BQ41" s="23">
        <v>0</v>
      </c>
      <c r="BR41" s="27">
        <f t="shared" ref="BR41" si="1245">BQ41/($H41-$J41)</f>
        <v>0</v>
      </c>
      <c r="BS41" s="23">
        <v>6</v>
      </c>
      <c r="BT41" s="27">
        <f t="shared" ref="BT41" si="1246">BS41/($H41-$J41)</f>
        <v>1.1881188118811881E-2</v>
      </c>
      <c r="BU41" s="23">
        <v>0</v>
      </c>
      <c r="BV41" s="27">
        <f t="shared" ref="BV41" si="1247">BU41/($H41-$J41)</f>
        <v>0</v>
      </c>
      <c r="BW41" s="23">
        <v>2</v>
      </c>
      <c r="BX41" s="27">
        <f t="shared" ref="BX41" si="1248">BW41/($H41-$J41)</f>
        <v>3.9603960396039604E-3</v>
      </c>
      <c r="BY41" s="23">
        <v>2</v>
      </c>
      <c r="BZ41" s="27">
        <f t="shared" ref="BZ41" si="1249">BY41/($H41-$J41)</f>
        <v>3.9603960396039604E-3</v>
      </c>
      <c r="CA41" s="27">
        <f t="shared" si="33"/>
        <v>0.24397299903567984</v>
      </c>
      <c r="CB41" s="27">
        <v>0.65235500000000002</v>
      </c>
    </row>
    <row r="42" spans="1:80" x14ac:dyDescent="0.25">
      <c r="A42" s="23" t="s">
        <v>611</v>
      </c>
      <c r="B42" s="25" t="s">
        <v>145</v>
      </c>
      <c r="C42" s="23">
        <v>11</v>
      </c>
      <c r="D42" s="23">
        <v>2049</v>
      </c>
      <c r="E42" s="23">
        <v>1125</v>
      </c>
      <c r="F42" s="23">
        <v>924</v>
      </c>
      <c r="G42" s="23">
        <v>0</v>
      </c>
      <c r="H42" s="23">
        <v>545</v>
      </c>
      <c r="I42" s="23">
        <v>34</v>
      </c>
      <c r="J42" s="23">
        <v>2</v>
      </c>
      <c r="K42" s="23">
        <v>133</v>
      </c>
      <c r="L42" s="27">
        <f t="shared" si="0"/>
        <v>0.24493554327808473</v>
      </c>
      <c r="M42" s="23">
        <v>107</v>
      </c>
      <c r="N42" s="27">
        <f t="shared" si="0"/>
        <v>0.19705340699815838</v>
      </c>
      <c r="O42" s="23">
        <v>59</v>
      </c>
      <c r="P42" s="27">
        <f t="shared" ref="P42" si="1250">O42/($H42-$J42)</f>
        <v>0.10865561694290976</v>
      </c>
      <c r="Q42" s="23">
        <v>46</v>
      </c>
      <c r="R42" s="27">
        <f t="shared" ref="R42" si="1251">Q42/($H42-$J42)</f>
        <v>8.4714548802946599E-2</v>
      </c>
      <c r="S42" s="23">
        <v>15</v>
      </c>
      <c r="T42" s="27">
        <f t="shared" ref="T42" si="1252">S42/($H42-$J42)</f>
        <v>2.7624309392265192E-2</v>
      </c>
      <c r="U42" s="23">
        <v>37</v>
      </c>
      <c r="V42" s="27">
        <f t="shared" ref="V42" si="1253">U42/($H42-$J42)</f>
        <v>6.8139963167587483E-2</v>
      </c>
      <c r="W42" s="23">
        <v>12</v>
      </c>
      <c r="X42" s="27">
        <f t="shared" ref="X42" si="1254">W42/($H42-$J42)</f>
        <v>2.2099447513812154E-2</v>
      </c>
      <c r="Y42" s="23">
        <v>22</v>
      </c>
      <c r="Z42" s="27">
        <f t="shared" ref="Z42" si="1255">Y42/($H42-$J42)</f>
        <v>4.0515653775322284E-2</v>
      </c>
      <c r="AA42" s="23">
        <v>18</v>
      </c>
      <c r="AB42" s="27">
        <f t="shared" ref="AB42" si="1256">AA42/($H42-$J42)</f>
        <v>3.3149171270718231E-2</v>
      </c>
      <c r="AC42" s="23">
        <v>2</v>
      </c>
      <c r="AD42" s="27">
        <f t="shared" ref="AD42" si="1257">AC42/($H42-$J42)</f>
        <v>3.6832412523020259E-3</v>
      </c>
      <c r="AE42" s="23">
        <v>36</v>
      </c>
      <c r="AF42" s="27">
        <f t="shared" ref="AF42" si="1258">AE42/($H42-$J42)</f>
        <v>6.6298342541436461E-2</v>
      </c>
      <c r="AG42" s="23">
        <v>1</v>
      </c>
      <c r="AH42" s="27">
        <f t="shared" ref="AH42" si="1259">AG42/($H42-$J42)</f>
        <v>1.841620626151013E-3</v>
      </c>
      <c r="AI42" s="23">
        <v>1</v>
      </c>
      <c r="AJ42" s="27">
        <f t="shared" ref="AJ42" si="1260">AI42/($H42-$J42)</f>
        <v>1.841620626151013E-3</v>
      </c>
      <c r="AK42" s="23">
        <v>4</v>
      </c>
      <c r="AL42" s="27">
        <f t="shared" ref="AL42" si="1261">AK42/($H42-$J42)</f>
        <v>7.3664825046040518E-3</v>
      </c>
      <c r="AM42" s="23">
        <v>0</v>
      </c>
      <c r="AN42" s="27">
        <f t="shared" ref="AN42" si="1262">AM42/($H42-$J42)</f>
        <v>0</v>
      </c>
      <c r="AO42" s="23">
        <v>2</v>
      </c>
      <c r="AP42" s="27">
        <f t="shared" ref="AP42" si="1263">AO42/($H42-$J42)</f>
        <v>3.6832412523020259E-3</v>
      </c>
      <c r="AQ42" s="23">
        <v>0</v>
      </c>
      <c r="AR42" s="27">
        <f t="shared" ref="AR42" si="1264">AQ42/($H42-$J42)</f>
        <v>0</v>
      </c>
      <c r="AS42" s="23">
        <v>1</v>
      </c>
      <c r="AT42" s="27">
        <f t="shared" ref="AT42" si="1265">AS42/($H42-$J42)</f>
        <v>1.841620626151013E-3</v>
      </c>
      <c r="AU42" s="23">
        <v>2</v>
      </c>
      <c r="AV42" s="27">
        <f t="shared" ref="AV42" si="1266">AU42/($H42-$J42)</f>
        <v>3.6832412523020259E-3</v>
      </c>
      <c r="AW42" s="23">
        <v>0</v>
      </c>
      <c r="AX42" s="27">
        <f t="shared" ref="AX42" si="1267">AW42/($H42-$J42)</f>
        <v>0</v>
      </c>
      <c r="AY42" s="23">
        <v>2</v>
      </c>
      <c r="AZ42" s="27">
        <f t="shared" ref="AZ42" si="1268">AY42/($H42-$J42)</f>
        <v>3.6832412523020259E-3</v>
      </c>
      <c r="BA42" s="23">
        <v>0</v>
      </c>
      <c r="BB42" s="27">
        <f t="shared" ref="BB42" si="1269">BA42/($H42-$J42)</f>
        <v>0</v>
      </c>
      <c r="BC42" s="23">
        <v>2</v>
      </c>
      <c r="BD42" s="27">
        <f t="shared" ref="BD42" si="1270">BC42/($H42-$J42)</f>
        <v>3.6832412523020259E-3</v>
      </c>
      <c r="BE42" s="23">
        <v>0</v>
      </c>
      <c r="BF42" s="27">
        <f t="shared" ref="BF42" si="1271">BE42/($H42-$J42)</f>
        <v>0</v>
      </c>
      <c r="BG42" s="23">
        <v>0</v>
      </c>
      <c r="BH42" s="27">
        <f t="shared" ref="BH42" si="1272">BG42/($H42-$J42)</f>
        <v>0</v>
      </c>
      <c r="BI42" s="23">
        <v>5</v>
      </c>
      <c r="BJ42" s="27">
        <f t="shared" ref="BJ42" si="1273">BI42/($H42-$J42)</f>
        <v>9.2081031307550652E-3</v>
      </c>
      <c r="BK42" s="23">
        <v>1</v>
      </c>
      <c r="BL42" s="27">
        <f t="shared" ref="BL42" si="1274">BK42/($H42-$J42)</f>
        <v>1.841620626151013E-3</v>
      </c>
      <c r="BM42" s="23">
        <v>27</v>
      </c>
      <c r="BN42" s="27">
        <f t="shared" ref="BN42" si="1275">BM42/($H42-$J42)</f>
        <v>4.9723756906077346E-2</v>
      </c>
      <c r="BO42" s="23">
        <v>2</v>
      </c>
      <c r="BP42" s="27">
        <f t="shared" ref="BP42" si="1276">BO42/($H42-$J42)</f>
        <v>3.6832412523020259E-3</v>
      </c>
      <c r="BQ42" s="23">
        <v>0</v>
      </c>
      <c r="BR42" s="27">
        <f t="shared" ref="BR42" si="1277">BQ42/($H42-$J42)</f>
        <v>0</v>
      </c>
      <c r="BS42" s="23">
        <v>3</v>
      </c>
      <c r="BT42" s="27">
        <f t="shared" ref="BT42" si="1278">BS42/($H42-$J42)</f>
        <v>5.5248618784530384E-3</v>
      </c>
      <c r="BU42" s="23">
        <v>0</v>
      </c>
      <c r="BV42" s="27">
        <f t="shared" ref="BV42" si="1279">BU42/($H42-$J42)</f>
        <v>0</v>
      </c>
      <c r="BW42" s="23">
        <v>0</v>
      </c>
      <c r="BX42" s="27">
        <f t="shared" ref="BX42" si="1280">BW42/($H42-$J42)</f>
        <v>0</v>
      </c>
      <c r="BY42" s="23">
        <v>3</v>
      </c>
      <c r="BZ42" s="27">
        <f t="shared" ref="BZ42" si="1281">BY42/($H42-$J42)</f>
        <v>5.5248618784530384E-3</v>
      </c>
      <c r="CA42" s="27">
        <f t="shared" si="33"/>
        <v>0.26598340653977548</v>
      </c>
      <c r="CB42" s="27">
        <v>0.66946000000000006</v>
      </c>
    </row>
    <row r="43" spans="1:80" x14ac:dyDescent="0.25">
      <c r="A43" s="23" t="s">
        <v>611</v>
      </c>
      <c r="B43" s="25" t="s">
        <v>146</v>
      </c>
      <c r="C43" s="23">
        <v>11</v>
      </c>
      <c r="D43" s="23">
        <v>1923</v>
      </c>
      <c r="E43" s="23">
        <v>1017</v>
      </c>
      <c r="F43" s="23">
        <v>906</v>
      </c>
      <c r="G43" s="23">
        <v>0</v>
      </c>
      <c r="H43" s="23">
        <v>526</v>
      </c>
      <c r="I43" s="23">
        <v>17</v>
      </c>
      <c r="J43" s="23">
        <v>1</v>
      </c>
      <c r="K43" s="23">
        <v>108</v>
      </c>
      <c r="L43" s="27">
        <f t="shared" si="0"/>
        <v>0.20571428571428571</v>
      </c>
      <c r="M43" s="23">
        <v>137</v>
      </c>
      <c r="N43" s="27">
        <f t="shared" si="0"/>
        <v>0.26095238095238094</v>
      </c>
      <c r="O43" s="23">
        <v>67</v>
      </c>
      <c r="P43" s="27">
        <f t="shared" ref="P43" si="1282">O43/($H43-$J43)</f>
        <v>0.12761904761904763</v>
      </c>
      <c r="Q43" s="23">
        <v>51</v>
      </c>
      <c r="R43" s="27">
        <f t="shared" ref="R43" si="1283">Q43/($H43-$J43)</f>
        <v>9.7142857142857142E-2</v>
      </c>
      <c r="S43" s="23">
        <v>7</v>
      </c>
      <c r="T43" s="27">
        <f t="shared" ref="T43" si="1284">S43/($H43-$J43)</f>
        <v>1.3333333333333334E-2</v>
      </c>
      <c r="U43" s="23">
        <v>37</v>
      </c>
      <c r="V43" s="27">
        <f t="shared" ref="V43" si="1285">U43/($H43-$J43)</f>
        <v>7.047619047619047E-2</v>
      </c>
      <c r="W43" s="23">
        <v>14</v>
      </c>
      <c r="X43" s="27">
        <f t="shared" ref="X43" si="1286">W43/($H43-$J43)</f>
        <v>2.6666666666666668E-2</v>
      </c>
      <c r="Y43" s="23">
        <v>20</v>
      </c>
      <c r="Z43" s="27">
        <f t="shared" ref="Z43" si="1287">Y43/($H43-$J43)</f>
        <v>3.8095238095238099E-2</v>
      </c>
      <c r="AA43" s="23">
        <v>13</v>
      </c>
      <c r="AB43" s="27">
        <f t="shared" ref="AB43" si="1288">AA43/($H43-$J43)</f>
        <v>2.4761904761904763E-2</v>
      </c>
      <c r="AC43" s="23">
        <v>2</v>
      </c>
      <c r="AD43" s="27">
        <f t="shared" ref="AD43" si="1289">AC43/($H43-$J43)</f>
        <v>3.8095238095238095E-3</v>
      </c>
      <c r="AE43" s="23">
        <v>31</v>
      </c>
      <c r="AF43" s="27">
        <f t="shared" ref="AF43" si="1290">AE43/($H43-$J43)</f>
        <v>5.904761904761905E-2</v>
      </c>
      <c r="AG43" s="23">
        <v>3</v>
      </c>
      <c r="AH43" s="27">
        <f t="shared" ref="AH43" si="1291">AG43/($H43-$J43)</f>
        <v>5.7142857142857143E-3</v>
      </c>
      <c r="AI43" s="23">
        <v>1</v>
      </c>
      <c r="AJ43" s="27">
        <f t="shared" ref="AJ43" si="1292">AI43/($H43-$J43)</f>
        <v>1.9047619047619048E-3</v>
      </c>
      <c r="AK43" s="23">
        <v>4</v>
      </c>
      <c r="AL43" s="27">
        <f t="shared" ref="AL43" si="1293">AK43/($H43-$J43)</f>
        <v>7.619047619047619E-3</v>
      </c>
      <c r="AM43" s="23">
        <v>1</v>
      </c>
      <c r="AN43" s="27">
        <f t="shared" ref="AN43" si="1294">AM43/($H43-$J43)</f>
        <v>1.9047619047619048E-3</v>
      </c>
      <c r="AO43" s="23">
        <v>1</v>
      </c>
      <c r="AP43" s="27">
        <f t="shared" ref="AP43" si="1295">AO43/($H43-$J43)</f>
        <v>1.9047619047619048E-3</v>
      </c>
      <c r="AQ43" s="23">
        <v>0</v>
      </c>
      <c r="AR43" s="27">
        <f t="shared" ref="AR43" si="1296">AQ43/($H43-$J43)</f>
        <v>0</v>
      </c>
      <c r="AS43" s="23">
        <v>0</v>
      </c>
      <c r="AT43" s="27">
        <f t="shared" ref="AT43" si="1297">AS43/($H43-$J43)</f>
        <v>0</v>
      </c>
      <c r="AU43" s="23">
        <v>0</v>
      </c>
      <c r="AV43" s="27">
        <f t="shared" ref="AV43" si="1298">AU43/($H43-$J43)</f>
        <v>0</v>
      </c>
      <c r="AW43" s="23">
        <v>0</v>
      </c>
      <c r="AX43" s="27">
        <f t="shared" ref="AX43" si="1299">AW43/($H43-$J43)</f>
        <v>0</v>
      </c>
      <c r="AY43" s="23">
        <v>1</v>
      </c>
      <c r="AZ43" s="27">
        <f t="shared" ref="AZ43" si="1300">AY43/($H43-$J43)</f>
        <v>1.9047619047619048E-3</v>
      </c>
      <c r="BA43" s="23">
        <v>1</v>
      </c>
      <c r="BB43" s="27">
        <f t="shared" ref="BB43" si="1301">BA43/($H43-$J43)</f>
        <v>1.9047619047619048E-3</v>
      </c>
      <c r="BC43" s="23">
        <v>0</v>
      </c>
      <c r="BD43" s="27">
        <f t="shared" ref="BD43" si="1302">BC43/($H43-$J43)</f>
        <v>0</v>
      </c>
      <c r="BE43" s="23">
        <v>0</v>
      </c>
      <c r="BF43" s="27">
        <f t="shared" ref="BF43" si="1303">BE43/($H43-$J43)</f>
        <v>0</v>
      </c>
      <c r="BG43" s="23">
        <v>0</v>
      </c>
      <c r="BH43" s="27">
        <f t="shared" ref="BH43" si="1304">BG43/($H43-$J43)</f>
        <v>0</v>
      </c>
      <c r="BI43" s="23">
        <v>3</v>
      </c>
      <c r="BJ43" s="27">
        <f t="shared" ref="BJ43" si="1305">BI43/($H43-$J43)</f>
        <v>5.7142857142857143E-3</v>
      </c>
      <c r="BK43" s="23">
        <v>0</v>
      </c>
      <c r="BL43" s="27">
        <f t="shared" ref="BL43" si="1306">BK43/($H43-$J43)</f>
        <v>0</v>
      </c>
      <c r="BM43" s="23">
        <v>20</v>
      </c>
      <c r="BN43" s="27">
        <f t="shared" ref="BN43" si="1307">BM43/($H43-$J43)</f>
        <v>3.8095238095238099E-2</v>
      </c>
      <c r="BO43" s="23">
        <v>0</v>
      </c>
      <c r="BP43" s="27">
        <f t="shared" ref="BP43" si="1308">BO43/($H43-$J43)</f>
        <v>0</v>
      </c>
      <c r="BQ43" s="23">
        <v>0</v>
      </c>
      <c r="BR43" s="27">
        <f t="shared" ref="BR43" si="1309">BQ43/($H43-$J43)</f>
        <v>0</v>
      </c>
      <c r="BS43" s="23">
        <v>1</v>
      </c>
      <c r="BT43" s="27">
        <f t="shared" ref="BT43" si="1310">BS43/($H43-$J43)</f>
        <v>1.9047619047619048E-3</v>
      </c>
      <c r="BU43" s="23">
        <v>0</v>
      </c>
      <c r="BV43" s="27">
        <f t="shared" ref="BV43" si="1311">BU43/($H43-$J43)</f>
        <v>0</v>
      </c>
      <c r="BW43" s="23">
        <v>1</v>
      </c>
      <c r="BX43" s="27">
        <f t="shared" ref="BX43" si="1312">BW43/($H43-$J43)</f>
        <v>1.9047619047619048E-3</v>
      </c>
      <c r="BY43" s="23">
        <v>1</v>
      </c>
      <c r="BZ43" s="27">
        <f t="shared" ref="BZ43" si="1313">BY43/($H43-$J43)</f>
        <v>1.9047619047619048E-3</v>
      </c>
      <c r="CA43" s="27">
        <f t="shared" si="33"/>
        <v>0.27353094123764948</v>
      </c>
      <c r="CB43" s="27">
        <v>0.703565</v>
      </c>
    </row>
    <row r="44" spans="1:80" x14ac:dyDescent="0.25">
      <c r="A44" s="23" t="s">
        <v>611</v>
      </c>
      <c r="B44" s="25" t="s">
        <v>147</v>
      </c>
      <c r="C44" s="23">
        <v>11</v>
      </c>
      <c r="D44" s="23">
        <v>2091</v>
      </c>
      <c r="E44" s="23">
        <v>1101</v>
      </c>
      <c r="F44" s="23">
        <v>990</v>
      </c>
      <c r="G44" s="23">
        <v>0</v>
      </c>
      <c r="H44" s="23">
        <v>528</v>
      </c>
      <c r="I44" s="23">
        <v>26</v>
      </c>
      <c r="J44" s="23">
        <v>0</v>
      </c>
      <c r="K44" s="23">
        <v>106</v>
      </c>
      <c r="L44" s="27">
        <f t="shared" si="0"/>
        <v>0.20075757575757575</v>
      </c>
      <c r="M44" s="23">
        <v>128</v>
      </c>
      <c r="N44" s="27">
        <f t="shared" si="0"/>
        <v>0.24242424242424243</v>
      </c>
      <c r="O44" s="23">
        <v>57</v>
      </c>
      <c r="P44" s="27">
        <f t="shared" ref="P44" si="1314">O44/($H44-$J44)</f>
        <v>0.10795454545454546</v>
      </c>
      <c r="Q44" s="23">
        <v>46</v>
      </c>
      <c r="R44" s="27">
        <f t="shared" ref="R44" si="1315">Q44/($H44-$J44)</f>
        <v>8.7121212121212127E-2</v>
      </c>
      <c r="S44" s="23">
        <v>14</v>
      </c>
      <c r="T44" s="27">
        <f t="shared" ref="T44" si="1316">S44/($H44-$J44)</f>
        <v>2.6515151515151516E-2</v>
      </c>
      <c r="U44" s="23">
        <v>36</v>
      </c>
      <c r="V44" s="27">
        <f t="shared" ref="V44" si="1317">U44/($H44-$J44)</f>
        <v>6.8181818181818177E-2</v>
      </c>
      <c r="W44" s="23">
        <v>21</v>
      </c>
      <c r="X44" s="27">
        <f t="shared" ref="X44" si="1318">W44/($H44-$J44)</f>
        <v>3.9772727272727272E-2</v>
      </c>
      <c r="Y44" s="23">
        <v>15</v>
      </c>
      <c r="Z44" s="27">
        <f t="shared" ref="Z44" si="1319">Y44/($H44-$J44)</f>
        <v>2.8409090909090908E-2</v>
      </c>
      <c r="AA44" s="23">
        <v>8</v>
      </c>
      <c r="AB44" s="27">
        <f t="shared" ref="AB44" si="1320">AA44/($H44-$J44)</f>
        <v>1.5151515151515152E-2</v>
      </c>
      <c r="AC44" s="23">
        <v>5</v>
      </c>
      <c r="AD44" s="27">
        <f t="shared" ref="AD44" si="1321">AC44/($H44-$J44)</f>
        <v>9.46969696969697E-3</v>
      </c>
      <c r="AE44" s="23">
        <v>41</v>
      </c>
      <c r="AF44" s="27">
        <f t="shared" ref="AF44" si="1322">AE44/($H44-$J44)</f>
        <v>7.7651515151515152E-2</v>
      </c>
      <c r="AG44" s="23">
        <v>1</v>
      </c>
      <c r="AH44" s="27">
        <f t="shared" ref="AH44" si="1323">AG44/($H44-$J44)</f>
        <v>1.893939393939394E-3</v>
      </c>
      <c r="AI44" s="23">
        <v>2</v>
      </c>
      <c r="AJ44" s="27">
        <f t="shared" ref="AJ44" si="1324">AI44/($H44-$J44)</f>
        <v>3.787878787878788E-3</v>
      </c>
      <c r="AK44" s="23">
        <v>5</v>
      </c>
      <c r="AL44" s="27">
        <f t="shared" ref="AL44" si="1325">AK44/($H44-$J44)</f>
        <v>9.46969696969697E-3</v>
      </c>
      <c r="AM44" s="23">
        <v>1</v>
      </c>
      <c r="AN44" s="27">
        <f t="shared" ref="AN44" si="1326">AM44/($H44-$J44)</f>
        <v>1.893939393939394E-3</v>
      </c>
      <c r="AO44" s="23">
        <v>3</v>
      </c>
      <c r="AP44" s="27">
        <f t="shared" ref="AP44" si="1327">AO44/($H44-$J44)</f>
        <v>5.681818181818182E-3</v>
      </c>
      <c r="AQ44" s="23">
        <v>1</v>
      </c>
      <c r="AR44" s="27">
        <f t="shared" ref="AR44" si="1328">AQ44/($H44-$J44)</f>
        <v>1.893939393939394E-3</v>
      </c>
      <c r="AS44" s="23">
        <v>0</v>
      </c>
      <c r="AT44" s="27">
        <f t="shared" ref="AT44" si="1329">AS44/($H44-$J44)</f>
        <v>0</v>
      </c>
      <c r="AU44" s="23">
        <v>0</v>
      </c>
      <c r="AV44" s="27">
        <f t="shared" ref="AV44" si="1330">AU44/($H44-$J44)</f>
        <v>0</v>
      </c>
      <c r="AW44" s="23">
        <v>0</v>
      </c>
      <c r="AX44" s="27">
        <f t="shared" ref="AX44" si="1331">AW44/($H44-$J44)</f>
        <v>0</v>
      </c>
      <c r="AY44" s="23">
        <v>0</v>
      </c>
      <c r="AZ44" s="27">
        <f t="shared" ref="AZ44" si="1332">AY44/($H44-$J44)</f>
        <v>0</v>
      </c>
      <c r="BA44" s="23">
        <v>0</v>
      </c>
      <c r="BB44" s="27">
        <f t="shared" ref="BB44" si="1333">BA44/($H44-$J44)</f>
        <v>0</v>
      </c>
      <c r="BC44" s="23">
        <v>0</v>
      </c>
      <c r="BD44" s="27">
        <f t="shared" ref="BD44" si="1334">BC44/($H44-$J44)</f>
        <v>0</v>
      </c>
      <c r="BE44" s="23">
        <v>0</v>
      </c>
      <c r="BF44" s="27">
        <f t="shared" ref="BF44" si="1335">BE44/($H44-$J44)</f>
        <v>0</v>
      </c>
      <c r="BG44" s="23">
        <v>2</v>
      </c>
      <c r="BH44" s="27">
        <f t="shared" ref="BH44" si="1336">BG44/($H44-$J44)</f>
        <v>3.787878787878788E-3</v>
      </c>
      <c r="BI44" s="23">
        <v>4</v>
      </c>
      <c r="BJ44" s="27">
        <f t="shared" ref="BJ44" si="1337">BI44/($H44-$J44)</f>
        <v>7.575757575757576E-3</v>
      </c>
      <c r="BK44" s="23">
        <v>0</v>
      </c>
      <c r="BL44" s="27">
        <f t="shared" ref="BL44" si="1338">BK44/($H44-$J44)</f>
        <v>0</v>
      </c>
      <c r="BM44" s="23">
        <v>22</v>
      </c>
      <c r="BN44" s="27">
        <f t="shared" ref="BN44" si="1339">BM44/($H44-$J44)</f>
        <v>4.1666666666666664E-2</v>
      </c>
      <c r="BO44" s="23">
        <v>0</v>
      </c>
      <c r="BP44" s="27">
        <f t="shared" ref="BP44" si="1340">BO44/($H44-$J44)</f>
        <v>0</v>
      </c>
      <c r="BQ44" s="23">
        <v>1</v>
      </c>
      <c r="BR44" s="27">
        <f t="shared" ref="BR44" si="1341">BQ44/($H44-$J44)</f>
        <v>1.893939393939394E-3</v>
      </c>
      <c r="BS44" s="23">
        <v>5</v>
      </c>
      <c r="BT44" s="27">
        <f t="shared" ref="BT44" si="1342">BS44/($H44-$J44)</f>
        <v>9.46969696969697E-3</v>
      </c>
      <c r="BU44" s="23">
        <v>0</v>
      </c>
      <c r="BV44" s="27">
        <f t="shared" ref="BV44" si="1343">BU44/($H44-$J44)</f>
        <v>0</v>
      </c>
      <c r="BW44" s="23">
        <v>4</v>
      </c>
      <c r="BX44" s="27">
        <f t="shared" ref="BX44" si="1344">BW44/($H44-$J44)</f>
        <v>7.575757575757576E-3</v>
      </c>
      <c r="BY44" s="23">
        <v>0</v>
      </c>
      <c r="BZ44" s="27">
        <f t="shared" ref="BZ44" si="1345">BY44/($H44-$J44)</f>
        <v>0</v>
      </c>
      <c r="CA44" s="27">
        <f t="shared" si="33"/>
        <v>0.25251076040172166</v>
      </c>
      <c r="CB44" s="27">
        <v>0.68111100000000002</v>
      </c>
    </row>
    <row r="45" spans="1:80" x14ac:dyDescent="0.25">
      <c r="A45" s="23" t="s">
        <v>611</v>
      </c>
      <c r="B45" s="25" t="s">
        <v>148</v>
      </c>
      <c r="C45" s="23">
        <v>11</v>
      </c>
      <c r="D45" s="23">
        <v>2017</v>
      </c>
      <c r="E45" s="23">
        <v>1187</v>
      </c>
      <c r="F45" s="23">
        <v>830</v>
      </c>
      <c r="G45" s="23">
        <v>0</v>
      </c>
      <c r="H45" s="23">
        <v>601</v>
      </c>
      <c r="I45" s="23">
        <v>22</v>
      </c>
      <c r="J45" s="23">
        <v>0</v>
      </c>
      <c r="K45" s="23">
        <v>133</v>
      </c>
      <c r="L45" s="27">
        <f t="shared" si="0"/>
        <v>0.22129783693843594</v>
      </c>
      <c r="M45" s="23">
        <v>145</v>
      </c>
      <c r="N45" s="27">
        <f t="shared" si="0"/>
        <v>0.24126455906821964</v>
      </c>
      <c r="O45" s="23">
        <v>85</v>
      </c>
      <c r="P45" s="27">
        <f t="shared" ref="P45" si="1346">O45/($H45-$J45)</f>
        <v>0.14143094841930118</v>
      </c>
      <c r="Q45" s="23">
        <v>47</v>
      </c>
      <c r="R45" s="27">
        <f t="shared" ref="R45" si="1347">Q45/($H45-$J45)</f>
        <v>7.8202995008319467E-2</v>
      </c>
      <c r="S45" s="23">
        <v>17</v>
      </c>
      <c r="T45" s="27">
        <f t="shared" ref="T45" si="1348">S45/($H45-$J45)</f>
        <v>2.8286189683860232E-2</v>
      </c>
      <c r="U45" s="23">
        <v>40</v>
      </c>
      <c r="V45" s="27">
        <f t="shared" ref="V45" si="1349">U45/($H45-$J45)</f>
        <v>6.6555740432612309E-2</v>
      </c>
      <c r="W45" s="23">
        <v>7</v>
      </c>
      <c r="X45" s="27">
        <f t="shared" ref="X45" si="1350">W45/($H45-$J45)</f>
        <v>1.1647254575707155E-2</v>
      </c>
      <c r="Y45" s="23">
        <v>11</v>
      </c>
      <c r="Z45" s="27">
        <f t="shared" ref="Z45" si="1351">Y45/($H45-$J45)</f>
        <v>1.8302828618968387E-2</v>
      </c>
      <c r="AA45" s="23">
        <v>16</v>
      </c>
      <c r="AB45" s="27">
        <f t="shared" ref="AB45" si="1352">AA45/($H45-$J45)</f>
        <v>2.6622296173044926E-2</v>
      </c>
      <c r="AC45" s="23">
        <v>8</v>
      </c>
      <c r="AD45" s="27">
        <f t="shared" ref="AD45" si="1353">AC45/($H45-$J45)</f>
        <v>1.3311148086522463E-2</v>
      </c>
      <c r="AE45" s="23">
        <v>32</v>
      </c>
      <c r="AF45" s="27">
        <f t="shared" ref="AF45" si="1354">AE45/($H45-$J45)</f>
        <v>5.3244592346089852E-2</v>
      </c>
      <c r="AG45" s="23">
        <v>2</v>
      </c>
      <c r="AH45" s="27">
        <f t="shared" ref="AH45" si="1355">AG45/($H45-$J45)</f>
        <v>3.3277870216306157E-3</v>
      </c>
      <c r="AI45" s="23">
        <v>2</v>
      </c>
      <c r="AJ45" s="27">
        <f t="shared" ref="AJ45" si="1356">AI45/($H45-$J45)</f>
        <v>3.3277870216306157E-3</v>
      </c>
      <c r="AK45" s="23">
        <v>3</v>
      </c>
      <c r="AL45" s="27">
        <f t="shared" ref="AL45" si="1357">AK45/($H45-$J45)</f>
        <v>4.9916805324459234E-3</v>
      </c>
      <c r="AM45" s="23">
        <v>0</v>
      </c>
      <c r="AN45" s="27">
        <f t="shared" ref="AN45" si="1358">AM45/($H45-$J45)</f>
        <v>0</v>
      </c>
      <c r="AO45" s="23">
        <v>5</v>
      </c>
      <c r="AP45" s="27">
        <f t="shared" ref="AP45" si="1359">AO45/($H45-$J45)</f>
        <v>8.3194675540765387E-3</v>
      </c>
      <c r="AQ45" s="23">
        <v>0</v>
      </c>
      <c r="AR45" s="27">
        <f t="shared" ref="AR45" si="1360">AQ45/($H45-$J45)</f>
        <v>0</v>
      </c>
      <c r="AS45" s="23">
        <v>0</v>
      </c>
      <c r="AT45" s="27">
        <f t="shared" ref="AT45" si="1361">AS45/($H45-$J45)</f>
        <v>0</v>
      </c>
      <c r="AU45" s="23">
        <v>0</v>
      </c>
      <c r="AV45" s="27">
        <f t="shared" ref="AV45" si="1362">AU45/($H45-$J45)</f>
        <v>0</v>
      </c>
      <c r="AW45" s="23">
        <v>0</v>
      </c>
      <c r="AX45" s="27">
        <f t="shared" ref="AX45" si="1363">AW45/($H45-$J45)</f>
        <v>0</v>
      </c>
      <c r="AY45" s="23">
        <v>1</v>
      </c>
      <c r="AZ45" s="27">
        <f t="shared" ref="AZ45" si="1364">AY45/($H45-$J45)</f>
        <v>1.6638935108153079E-3</v>
      </c>
      <c r="BA45" s="23">
        <v>0</v>
      </c>
      <c r="BB45" s="27">
        <f t="shared" ref="BB45" si="1365">BA45/($H45-$J45)</f>
        <v>0</v>
      </c>
      <c r="BC45" s="23">
        <v>0</v>
      </c>
      <c r="BD45" s="27">
        <f t="shared" ref="BD45" si="1366">BC45/($H45-$J45)</f>
        <v>0</v>
      </c>
      <c r="BE45" s="23">
        <v>0</v>
      </c>
      <c r="BF45" s="27">
        <f t="shared" ref="BF45" si="1367">BE45/($H45-$J45)</f>
        <v>0</v>
      </c>
      <c r="BG45" s="23">
        <v>0</v>
      </c>
      <c r="BH45" s="27">
        <f t="shared" ref="BH45" si="1368">BG45/($H45-$J45)</f>
        <v>0</v>
      </c>
      <c r="BI45" s="23">
        <v>1</v>
      </c>
      <c r="BJ45" s="27">
        <f t="shared" ref="BJ45" si="1369">BI45/($H45-$J45)</f>
        <v>1.6638935108153079E-3</v>
      </c>
      <c r="BK45" s="23">
        <v>7</v>
      </c>
      <c r="BL45" s="27">
        <f t="shared" ref="BL45" si="1370">BK45/($H45-$J45)</f>
        <v>1.1647254575707155E-2</v>
      </c>
      <c r="BM45" s="23">
        <v>28</v>
      </c>
      <c r="BN45" s="27">
        <f t="shared" ref="BN45" si="1371">BM45/($H45-$J45)</f>
        <v>4.6589018302828619E-2</v>
      </c>
      <c r="BO45" s="23">
        <v>3</v>
      </c>
      <c r="BP45" s="27">
        <f t="shared" ref="BP45" si="1372">BO45/($H45-$J45)</f>
        <v>4.9916805324459234E-3</v>
      </c>
      <c r="BQ45" s="23">
        <v>0</v>
      </c>
      <c r="BR45" s="27">
        <f t="shared" ref="BR45" si="1373">BQ45/($H45-$J45)</f>
        <v>0</v>
      </c>
      <c r="BS45" s="23">
        <v>4</v>
      </c>
      <c r="BT45" s="27">
        <f t="shared" ref="BT45" si="1374">BS45/($H45-$J45)</f>
        <v>6.6555740432612314E-3</v>
      </c>
      <c r="BU45" s="23">
        <v>1</v>
      </c>
      <c r="BV45" s="27">
        <f t="shared" ref="BV45" si="1375">BU45/($H45-$J45)</f>
        <v>1.6638935108153079E-3</v>
      </c>
      <c r="BW45" s="23">
        <v>2</v>
      </c>
      <c r="BX45" s="27">
        <f t="shared" ref="BX45" si="1376">BW45/($H45-$J45)</f>
        <v>3.3277870216306157E-3</v>
      </c>
      <c r="BY45" s="23">
        <v>1</v>
      </c>
      <c r="BZ45" s="27">
        <f t="shared" ref="BZ45" si="1377">BY45/($H45-$J45)</f>
        <v>1.6638935108153079E-3</v>
      </c>
      <c r="CA45" s="27">
        <f t="shared" si="33"/>
        <v>0.29796727813584534</v>
      </c>
      <c r="CB45" s="27">
        <v>0.67038200000000003</v>
      </c>
    </row>
    <row r="46" spans="1:80" x14ac:dyDescent="0.25">
      <c r="A46" s="23" t="s">
        <v>611</v>
      </c>
      <c r="B46" s="25" t="s">
        <v>149</v>
      </c>
      <c r="C46" s="23">
        <v>11</v>
      </c>
      <c r="D46" s="23">
        <v>1958</v>
      </c>
      <c r="E46" s="23">
        <v>1223</v>
      </c>
      <c r="F46" s="23">
        <v>735</v>
      </c>
      <c r="G46" s="23">
        <v>0</v>
      </c>
      <c r="H46" s="23">
        <v>492</v>
      </c>
      <c r="I46" s="23">
        <v>20</v>
      </c>
      <c r="J46" s="23">
        <v>6</v>
      </c>
      <c r="K46" s="23">
        <v>118</v>
      </c>
      <c r="L46" s="27">
        <f t="shared" si="0"/>
        <v>0.24279835390946503</v>
      </c>
      <c r="M46" s="23">
        <v>110</v>
      </c>
      <c r="N46" s="27">
        <f t="shared" si="0"/>
        <v>0.22633744855967078</v>
      </c>
      <c r="O46" s="23">
        <v>69</v>
      </c>
      <c r="P46" s="27">
        <f t="shared" ref="P46" si="1378">O46/($H46-$J46)</f>
        <v>0.1419753086419753</v>
      </c>
      <c r="Q46" s="23">
        <v>38</v>
      </c>
      <c r="R46" s="27">
        <f t="shared" ref="R46" si="1379">Q46/($H46-$J46)</f>
        <v>7.8189300411522639E-2</v>
      </c>
      <c r="S46" s="23">
        <v>15</v>
      </c>
      <c r="T46" s="27">
        <f t="shared" ref="T46" si="1380">S46/($H46-$J46)</f>
        <v>3.0864197530864196E-2</v>
      </c>
      <c r="U46" s="23">
        <v>37</v>
      </c>
      <c r="V46" s="27">
        <f t="shared" ref="V46" si="1381">U46/($H46-$J46)</f>
        <v>7.6131687242798354E-2</v>
      </c>
      <c r="W46" s="23">
        <v>7</v>
      </c>
      <c r="X46" s="27">
        <f t="shared" ref="X46" si="1382">W46/($H46-$J46)</f>
        <v>1.4403292181069959E-2</v>
      </c>
      <c r="Y46" s="23">
        <v>12</v>
      </c>
      <c r="Z46" s="27">
        <f t="shared" ref="Z46" si="1383">Y46/($H46-$J46)</f>
        <v>2.4691358024691357E-2</v>
      </c>
      <c r="AA46" s="23">
        <v>10</v>
      </c>
      <c r="AB46" s="27">
        <f t="shared" ref="AB46" si="1384">AA46/($H46-$J46)</f>
        <v>2.0576131687242798E-2</v>
      </c>
      <c r="AC46" s="23">
        <v>2</v>
      </c>
      <c r="AD46" s="27">
        <f t="shared" ref="AD46" si="1385">AC46/($H46-$J46)</f>
        <v>4.11522633744856E-3</v>
      </c>
      <c r="AE46" s="23">
        <v>25</v>
      </c>
      <c r="AF46" s="27">
        <f t="shared" ref="AF46" si="1386">AE46/($H46-$J46)</f>
        <v>5.1440329218106998E-2</v>
      </c>
      <c r="AG46" s="23">
        <v>3</v>
      </c>
      <c r="AH46" s="27">
        <f t="shared" ref="AH46" si="1387">AG46/($H46-$J46)</f>
        <v>6.1728395061728392E-3</v>
      </c>
      <c r="AI46" s="23">
        <v>0</v>
      </c>
      <c r="AJ46" s="27">
        <f t="shared" ref="AJ46" si="1388">AI46/($H46-$J46)</f>
        <v>0</v>
      </c>
      <c r="AK46" s="23">
        <v>7</v>
      </c>
      <c r="AL46" s="27">
        <f t="shared" ref="AL46" si="1389">AK46/($H46-$J46)</f>
        <v>1.4403292181069959E-2</v>
      </c>
      <c r="AM46" s="23">
        <v>3</v>
      </c>
      <c r="AN46" s="27">
        <f t="shared" ref="AN46" si="1390">AM46/($H46-$J46)</f>
        <v>6.1728395061728392E-3</v>
      </c>
      <c r="AO46" s="23">
        <v>2</v>
      </c>
      <c r="AP46" s="27">
        <f t="shared" ref="AP46" si="1391">AO46/($H46-$J46)</f>
        <v>4.11522633744856E-3</v>
      </c>
      <c r="AQ46" s="23">
        <v>1</v>
      </c>
      <c r="AR46" s="27">
        <f t="shared" ref="AR46" si="1392">AQ46/($H46-$J46)</f>
        <v>2.05761316872428E-3</v>
      </c>
      <c r="AS46" s="23">
        <v>1</v>
      </c>
      <c r="AT46" s="27">
        <f t="shared" ref="AT46" si="1393">AS46/($H46-$J46)</f>
        <v>2.05761316872428E-3</v>
      </c>
      <c r="AU46" s="23">
        <v>0</v>
      </c>
      <c r="AV46" s="27">
        <f t="shared" ref="AV46" si="1394">AU46/($H46-$J46)</f>
        <v>0</v>
      </c>
      <c r="AW46" s="23">
        <v>0</v>
      </c>
      <c r="AX46" s="27">
        <f t="shared" ref="AX46" si="1395">AW46/($H46-$J46)</f>
        <v>0</v>
      </c>
      <c r="AY46" s="23">
        <v>0</v>
      </c>
      <c r="AZ46" s="27">
        <f t="shared" ref="AZ46" si="1396">AY46/($H46-$J46)</f>
        <v>0</v>
      </c>
      <c r="BA46" s="23">
        <v>0</v>
      </c>
      <c r="BB46" s="27">
        <f t="shared" ref="BB46" si="1397">BA46/($H46-$J46)</f>
        <v>0</v>
      </c>
      <c r="BC46" s="23">
        <v>0</v>
      </c>
      <c r="BD46" s="27">
        <f t="shared" ref="BD46" si="1398">BC46/($H46-$J46)</f>
        <v>0</v>
      </c>
      <c r="BE46" s="23">
        <v>0</v>
      </c>
      <c r="BF46" s="27">
        <f t="shared" ref="BF46" si="1399">BE46/($H46-$J46)</f>
        <v>0</v>
      </c>
      <c r="BG46" s="23">
        <v>0</v>
      </c>
      <c r="BH46" s="27">
        <f t="shared" ref="BH46" si="1400">BG46/($H46-$J46)</f>
        <v>0</v>
      </c>
      <c r="BI46" s="23">
        <v>1</v>
      </c>
      <c r="BJ46" s="27">
        <f t="shared" ref="BJ46" si="1401">BI46/($H46-$J46)</f>
        <v>2.05761316872428E-3</v>
      </c>
      <c r="BK46" s="23">
        <v>2</v>
      </c>
      <c r="BL46" s="27">
        <f t="shared" ref="BL46" si="1402">BK46/($H46-$J46)</f>
        <v>4.11522633744856E-3</v>
      </c>
      <c r="BM46" s="23">
        <v>16</v>
      </c>
      <c r="BN46" s="27">
        <f t="shared" ref="BN46" si="1403">BM46/($H46-$J46)</f>
        <v>3.292181069958848E-2</v>
      </c>
      <c r="BO46" s="23">
        <v>4</v>
      </c>
      <c r="BP46" s="27">
        <f t="shared" ref="BP46" si="1404">BO46/($H46-$J46)</f>
        <v>8.23045267489712E-3</v>
      </c>
      <c r="BQ46" s="23">
        <v>0</v>
      </c>
      <c r="BR46" s="27">
        <f t="shared" ref="BR46" si="1405">BQ46/($H46-$J46)</f>
        <v>0</v>
      </c>
      <c r="BS46" s="23">
        <v>1</v>
      </c>
      <c r="BT46" s="27">
        <f t="shared" ref="BT46" si="1406">BS46/($H46-$J46)</f>
        <v>2.05761316872428E-3</v>
      </c>
      <c r="BU46" s="23">
        <v>1</v>
      </c>
      <c r="BV46" s="27">
        <f t="shared" ref="BV46" si="1407">BU46/($H46-$J46)</f>
        <v>2.05761316872428E-3</v>
      </c>
      <c r="BW46" s="23">
        <v>0</v>
      </c>
      <c r="BX46" s="27">
        <f t="shared" ref="BX46" si="1408">BW46/($H46-$J46)</f>
        <v>0</v>
      </c>
      <c r="BY46" s="23">
        <v>1</v>
      </c>
      <c r="BZ46" s="27">
        <f t="shared" ref="BZ46" si="1409">BY46/($H46-$J46)</f>
        <v>2.05761316872428E-3</v>
      </c>
      <c r="CA46" s="27">
        <f t="shared" si="33"/>
        <v>0.2512768130745659</v>
      </c>
      <c r="CB46" s="27">
        <v>0.59073900000000001</v>
      </c>
    </row>
    <row r="47" spans="1:80" x14ac:dyDescent="0.25">
      <c r="A47" s="23" t="s">
        <v>611</v>
      </c>
      <c r="B47" s="25" t="s">
        <v>150</v>
      </c>
      <c r="C47" s="23">
        <v>11</v>
      </c>
      <c r="D47" s="23">
        <v>2058</v>
      </c>
      <c r="E47" s="23">
        <v>1060</v>
      </c>
      <c r="F47" s="23">
        <v>998</v>
      </c>
      <c r="G47" s="23">
        <v>0</v>
      </c>
      <c r="H47" s="23">
        <v>563</v>
      </c>
      <c r="I47" s="23">
        <v>13</v>
      </c>
      <c r="J47" s="23">
        <v>0</v>
      </c>
      <c r="K47" s="23">
        <v>104</v>
      </c>
      <c r="L47" s="27">
        <f t="shared" si="0"/>
        <v>0.1847246891651865</v>
      </c>
      <c r="M47" s="23">
        <v>133</v>
      </c>
      <c r="N47" s="27">
        <f t="shared" si="0"/>
        <v>0.23623445825932504</v>
      </c>
      <c r="O47" s="23">
        <v>84</v>
      </c>
      <c r="P47" s="27">
        <f t="shared" ref="P47" si="1410">O47/($H47-$J47)</f>
        <v>0.1492007104795737</v>
      </c>
      <c r="Q47" s="23">
        <v>46</v>
      </c>
      <c r="R47" s="27">
        <f t="shared" ref="R47" si="1411">Q47/($H47-$J47)</f>
        <v>8.1705150976909419E-2</v>
      </c>
      <c r="S47" s="23">
        <v>8</v>
      </c>
      <c r="T47" s="27">
        <f t="shared" ref="T47" si="1412">S47/($H47-$J47)</f>
        <v>1.4209591474245116E-2</v>
      </c>
      <c r="U47" s="23">
        <v>41</v>
      </c>
      <c r="V47" s="27">
        <f t="shared" ref="V47" si="1413">U47/($H47-$J47)</f>
        <v>7.2824156305506219E-2</v>
      </c>
      <c r="W47" s="23">
        <v>7</v>
      </c>
      <c r="X47" s="27">
        <f t="shared" ref="X47" si="1414">W47/($H47-$J47)</f>
        <v>1.2433392539964476E-2</v>
      </c>
      <c r="Y47" s="23">
        <v>14</v>
      </c>
      <c r="Z47" s="27">
        <f t="shared" ref="Z47" si="1415">Y47/($H47-$J47)</f>
        <v>2.4866785079928951E-2</v>
      </c>
      <c r="AA47" s="23">
        <v>24</v>
      </c>
      <c r="AB47" s="27">
        <f t="shared" ref="AB47" si="1416">AA47/($H47-$J47)</f>
        <v>4.2628774422735348E-2</v>
      </c>
      <c r="AC47" s="23">
        <v>5</v>
      </c>
      <c r="AD47" s="27">
        <f t="shared" ref="AD47" si="1417">AC47/($H47-$J47)</f>
        <v>8.8809946714031966E-3</v>
      </c>
      <c r="AE47" s="23">
        <v>37</v>
      </c>
      <c r="AF47" s="27">
        <f t="shared" ref="AF47" si="1418">AE47/($H47-$J47)</f>
        <v>6.5719360568383664E-2</v>
      </c>
      <c r="AG47" s="23">
        <v>3</v>
      </c>
      <c r="AH47" s="27">
        <f t="shared" ref="AH47" si="1419">AG47/($H47-$J47)</f>
        <v>5.3285968028419185E-3</v>
      </c>
      <c r="AI47" s="23">
        <v>0</v>
      </c>
      <c r="AJ47" s="27">
        <f t="shared" ref="AJ47" si="1420">AI47/($H47-$J47)</f>
        <v>0</v>
      </c>
      <c r="AK47" s="23">
        <v>4</v>
      </c>
      <c r="AL47" s="27">
        <f t="shared" ref="AL47" si="1421">AK47/($H47-$J47)</f>
        <v>7.104795737122558E-3</v>
      </c>
      <c r="AM47" s="23">
        <v>1</v>
      </c>
      <c r="AN47" s="27">
        <f t="shared" ref="AN47" si="1422">AM47/($H47-$J47)</f>
        <v>1.7761989342806395E-3</v>
      </c>
      <c r="AO47" s="23">
        <v>1</v>
      </c>
      <c r="AP47" s="27">
        <f t="shared" ref="AP47" si="1423">AO47/($H47-$J47)</f>
        <v>1.7761989342806395E-3</v>
      </c>
      <c r="AQ47" s="23">
        <v>1</v>
      </c>
      <c r="AR47" s="27">
        <f t="shared" ref="AR47" si="1424">AQ47/($H47-$J47)</f>
        <v>1.7761989342806395E-3</v>
      </c>
      <c r="AS47" s="23">
        <v>0</v>
      </c>
      <c r="AT47" s="27">
        <f t="shared" ref="AT47" si="1425">AS47/($H47-$J47)</f>
        <v>0</v>
      </c>
      <c r="AU47" s="23">
        <v>0</v>
      </c>
      <c r="AV47" s="27">
        <f t="shared" ref="AV47" si="1426">AU47/($H47-$J47)</f>
        <v>0</v>
      </c>
      <c r="AW47" s="23">
        <v>1</v>
      </c>
      <c r="AX47" s="27">
        <f t="shared" ref="AX47" si="1427">AW47/($H47-$J47)</f>
        <v>1.7761989342806395E-3</v>
      </c>
      <c r="AY47" s="23">
        <v>0</v>
      </c>
      <c r="AZ47" s="27">
        <f t="shared" ref="AZ47" si="1428">AY47/($H47-$J47)</f>
        <v>0</v>
      </c>
      <c r="BA47" s="23">
        <v>0</v>
      </c>
      <c r="BB47" s="27">
        <f t="shared" ref="BB47" si="1429">BA47/($H47-$J47)</f>
        <v>0</v>
      </c>
      <c r="BC47" s="23">
        <v>0</v>
      </c>
      <c r="BD47" s="27">
        <f t="shared" ref="BD47" si="1430">BC47/($H47-$J47)</f>
        <v>0</v>
      </c>
      <c r="BE47" s="23">
        <v>0</v>
      </c>
      <c r="BF47" s="27">
        <f t="shared" ref="BF47" si="1431">BE47/($H47-$J47)</f>
        <v>0</v>
      </c>
      <c r="BG47" s="23">
        <v>0</v>
      </c>
      <c r="BH47" s="27">
        <f t="shared" ref="BH47" si="1432">BG47/($H47-$J47)</f>
        <v>0</v>
      </c>
      <c r="BI47" s="23">
        <v>4</v>
      </c>
      <c r="BJ47" s="27">
        <f t="shared" ref="BJ47" si="1433">BI47/($H47-$J47)</f>
        <v>7.104795737122558E-3</v>
      </c>
      <c r="BK47" s="23">
        <v>2</v>
      </c>
      <c r="BL47" s="27">
        <f t="shared" ref="BL47" si="1434">BK47/($H47-$J47)</f>
        <v>3.552397868561279E-3</v>
      </c>
      <c r="BM47" s="23">
        <v>28</v>
      </c>
      <c r="BN47" s="27">
        <f t="shared" ref="BN47" si="1435">BM47/($H47-$J47)</f>
        <v>4.9733570159857902E-2</v>
      </c>
      <c r="BO47" s="23">
        <v>9</v>
      </c>
      <c r="BP47" s="27">
        <f t="shared" ref="BP47" si="1436">BO47/($H47-$J47)</f>
        <v>1.5985790408525755E-2</v>
      </c>
      <c r="BQ47" s="23">
        <v>0</v>
      </c>
      <c r="BR47" s="27">
        <f t="shared" ref="BR47" si="1437">BQ47/($H47-$J47)</f>
        <v>0</v>
      </c>
      <c r="BS47" s="23">
        <v>0</v>
      </c>
      <c r="BT47" s="27">
        <f t="shared" ref="BT47" si="1438">BS47/($H47-$J47)</f>
        <v>0</v>
      </c>
      <c r="BU47" s="23">
        <v>1</v>
      </c>
      <c r="BV47" s="27">
        <f t="shared" ref="BV47" si="1439">BU47/($H47-$J47)</f>
        <v>1.7761989342806395E-3</v>
      </c>
      <c r="BW47" s="23">
        <v>3</v>
      </c>
      <c r="BX47" s="27">
        <f t="shared" ref="BX47" si="1440">BW47/($H47-$J47)</f>
        <v>5.3285968028419185E-3</v>
      </c>
      <c r="BY47" s="23">
        <v>2</v>
      </c>
      <c r="BZ47" s="27">
        <f t="shared" ref="BZ47" si="1441">BY47/($H47-$J47)</f>
        <v>3.552397868561279E-3</v>
      </c>
      <c r="CA47" s="27">
        <f t="shared" si="33"/>
        <v>0.27356656948493685</v>
      </c>
      <c r="CB47" s="27">
        <v>0.71897800000000001</v>
      </c>
    </row>
    <row r="48" spans="1:80" x14ac:dyDescent="0.25">
      <c r="A48" s="23" t="s">
        <v>611</v>
      </c>
      <c r="B48" s="25" t="s">
        <v>151</v>
      </c>
      <c r="C48" s="23">
        <v>11</v>
      </c>
      <c r="D48" s="23">
        <v>1977</v>
      </c>
      <c r="E48" s="23">
        <v>1051</v>
      </c>
      <c r="F48" s="23">
        <v>926</v>
      </c>
      <c r="G48" s="23">
        <v>0</v>
      </c>
      <c r="H48" s="23">
        <v>594</v>
      </c>
      <c r="I48" s="23">
        <v>46</v>
      </c>
      <c r="J48" s="23">
        <v>4</v>
      </c>
      <c r="K48" s="23">
        <v>100</v>
      </c>
      <c r="L48" s="27">
        <f t="shared" si="0"/>
        <v>0.16949152542372881</v>
      </c>
      <c r="M48" s="23">
        <v>147</v>
      </c>
      <c r="N48" s="27">
        <f t="shared" si="0"/>
        <v>0.24915254237288137</v>
      </c>
      <c r="O48" s="23">
        <v>80</v>
      </c>
      <c r="P48" s="27">
        <f t="shared" ref="P48" si="1442">O48/($H48-$J48)</f>
        <v>0.13559322033898305</v>
      </c>
      <c r="Q48" s="23">
        <v>44</v>
      </c>
      <c r="R48" s="27">
        <f t="shared" ref="R48" si="1443">Q48/($H48-$J48)</f>
        <v>7.4576271186440682E-2</v>
      </c>
      <c r="S48" s="23">
        <v>12</v>
      </c>
      <c r="T48" s="27">
        <f t="shared" ref="T48" si="1444">S48/($H48-$J48)</f>
        <v>2.0338983050847456E-2</v>
      </c>
      <c r="U48" s="23">
        <v>50</v>
      </c>
      <c r="V48" s="27">
        <f t="shared" ref="V48" si="1445">U48/($H48-$J48)</f>
        <v>8.4745762711864403E-2</v>
      </c>
      <c r="W48" s="23">
        <v>13</v>
      </c>
      <c r="X48" s="27">
        <f t="shared" ref="X48" si="1446">W48/($H48-$J48)</f>
        <v>2.2033898305084745E-2</v>
      </c>
      <c r="Y48" s="23">
        <v>19</v>
      </c>
      <c r="Z48" s="27">
        <f t="shared" ref="Z48" si="1447">Y48/($H48-$J48)</f>
        <v>3.2203389830508473E-2</v>
      </c>
      <c r="AA48" s="23">
        <v>17</v>
      </c>
      <c r="AB48" s="27">
        <f t="shared" ref="AB48" si="1448">AA48/($H48-$J48)</f>
        <v>2.8813559322033899E-2</v>
      </c>
      <c r="AC48" s="23">
        <v>4</v>
      </c>
      <c r="AD48" s="27">
        <f t="shared" ref="AD48" si="1449">AC48/($H48-$J48)</f>
        <v>6.7796610169491523E-3</v>
      </c>
      <c r="AE48" s="23">
        <v>50</v>
      </c>
      <c r="AF48" s="27">
        <f t="shared" ref="AF48" si="1450">AE48/($H48-$J48)</f>
        <v>8.4745762711864403E-2</v>
      </c>
      <c r="AG48" s="23">
        <v>2</v>
      </c>
      <c r="AH48" s="27">
        <f t="shared" ref="AH48" si="1451">AG48/($H48-$J48)</f>
        <v>3.3898305084745762E-3</v>
      </c>
      <c r="AI48" s="23">
        <v>0</v>
      </c>
      <c r="AJ48" s="27">
        <f t="shared" ref="AJ48" si="1452">AI48/($H48-$J48)</f>
        <v>0</v>
      </c>
      <c r="AK48" s="23">
        <v>5</v>
      </c>
      <c r="AL48" s="27">
        <f t="shared" ref="AL48" si="1453">AK48/($H48-$J48)</f>
        <v>8.4745762711864406E-3</v>
      </c>
      <c r="AM48" s="23">
        <v>0</v>
      </c>
      <c r="AN48" s="27">
        <f t="shared" ref="AN48" si="1454">AM48/($H48-$J48)</f>
        <v>0</v>
      </c>
      <c r="AO48" s="23">
        <v>2</v>
      </c>
      <c r="AP48" s="27">
        <f t="shared" ref="AP48" si="1455">AO48/($H48-$J48)</f>
        <v>3.3898305084745762E-3</v>
      </c>
      <c r="AQ48" s="23">
        <v>0</v>
      </c>
      <c r="AR48" s="27">
        <f t="shared" ref="AR48" si="1456">AQ48/($H48-$J48)</f>
        <v>0</v>
      </c>
      <c r="AS48" s="23">
        <v>1</v>
      </c>
      <c r="AT48" s="27">
        <f t="shared" ref="AT48" si="1457">AS48/($H48-$J48)</f>
        <v>1.6949152542372881E-3</v>
      </c>
      <c r="AU48" s="23">
        <v>0</v>
      </c>
      <c r="AV48" s="27">
        <f t="shared" ref="AV48" si="1458">AU48/($H48-$J48)</f>
        <v>0</v>
      </c>
      <c r="AW48" s="23">
        <v>0</v>
      </c>
      <c r="AX48" s="27">
        <f t="shared" ref="AX48" si="1459">AW48/($H48-$J48)</f>
        <v>0</v>
      </c>
      <c r="AY48" s="23">
        <v>1</v>
      </c>
      <c r="AZ48" s="27">
        <f t="shared" ref="AZ48" si="1460">AY48/($H48-$J48)</f>
        <v>1.6949152542372881E-3</v>
      </c>
      <c r="BA48" s="23">
        <v>0</v>
      </c>
      <c r="BB48" s="27">
        <f t="shared" ref="BB48" si="1461">BA48/($H48-$J48)</f>
        <v>0</v>
      </c>
      <c r="BC48" s="23">
        <v>0</v>
      </c>
      <c r="BD48" s="27">
        <f t="shared" ref="BD48" si="1462">BC48/($H48-$J48)</f>
        <v>0</v>
      </c>
      <c r="BE48" s="23">
        <v>0</v>
      </c>
      <c r="BF48" s="27">
        <f t="shared" ref="BF48" si="1463">BE48/($H48-$J48)</f>
        <v>0</v>
      </c>
      <c r="BG48" s="23">
        <v>0</v>
      </c>
      <c r="BH48" s="27">
        <f t="shared" ref="BH48" si="1464">BG48/($H48-$J48)</f>
        <v>0</v>
      </c>
      <c r="BI48" s="23">
        <v>2</v>
      </c>
      <c r="BJ48" s="27">
        <f t="shared" ref="BJ48" si="1465">BI48/($H48-$J48)</f>
        <v>3.3898305084745762E-3</v>
      </c>
      <c r="BK48" s="23">
        <v>1</v>
      </c>
      <c r="BL48" s="27">
        <f t="shared" ref="BL48" si="1466">BK48/($H48-$J48)</f>
        <v>1.6949152542372881E-3</v>
      </c>
      <c r="BM48" s="23">
        <v>29</v>
      </c>
      <c r="BN48" s="27">
        <f t="shared" ref="BN48" si="1467">BM48/($H48-$J48)</f>
        <v>4.9152542372881358E-2</v>
      </c>
      <c r="BO48" s="23">
        <v>2</v>
      </c>
      <c r="BP48" s="27">
        <f t="shared" ref="BP48" si="1468">BO48/($H48-$J48)</f>
        <v>3.3898305084745762E-3</v>
      </c>
      <c r="BQ48" s="23">
        <v>0</v>
      </c>
      <c r="BR48" s="27">
        <f t="shared" ref="BR48" si="1469">BQ48/($H48-$J48)</f>
        <v>0</v>
      </c>
      <c r="BS48" s="23">
        <v>6</v>
      </c>
      <c r="BT48" s="27">
        <f t="shared" ref="BT48" si="1470">BS48/($H48-$J48)</f>
        <v>1.0169491525423728E-2</v>
      </c>
      <c r="BU48" s="23">
        <v>0</v>
      </c>
      <c r="BV48" s="27">
        <f t="shared" ref="BV48" si="1471">BU48/($H48-$J48)</f>
        <v>0</v>
      </c>
      <c r="BW48" s="23">
        <v>2</v>
      </c>
      <c r="BX48" s="27">
        <f t="shared" ref="BX48" si="1472">BW48/($H48-$J48)</f>
        <v>3.3898305084745762E-3</v>
      </c>
      <c r="BY48" s="23">
        <v>1</v>
      </c>
      <c r="BZ48" s="27">
        <f t="shared" ref="BZ48" si="1473">BY48/($H48-$J48)</f>
        <v>1.6949152542372881E-3</v>
      </c>
      <c r="CA48" s="27">
        <f t="shared" si="33"/>
        <v>0.30045523520485584</v>
      </c>
      <c r="CB48" s="27">
        <v>0.71349899999999999</v>
      </c>
    </row>
    <row r="49" spans="1:80" x14ac:dyDescent="0.25">
      <c r="A49" s="23" t="s">
        <v>611</v>
      </c>
      <c r="B49" s="25" t="s">
        <v>152</v>
      </c>
      <c r="C49" s="23">
        <v>11</v>
      </c>
      <c r="D49" s="23">
        <v>1987</v>
      </c>
      <c r="E49" s="23">
        <v>987</v>
      </c>
      <c r="F49" s="23">
        <v>1000</v>
      </c>
      <c r="G49" s="23">
        <v>0</v>
      </c>
      <c r="H49" s="23">
        <v>578</v>
      </c>
      <c r="I49" s="23">
        <v>27</v>
      </c>
      <c r="J49" s="23">
        <v>1</v>
      </c>
      <c r="K49" s="23">
        <v>116</v>
      </c>
      <c r="L49" s="27">
        <f t="shared" si="0"/>
        <v>0.20103986135181975</v>
      </c>
      <c r="M49" s="23">
        <v>150</v>
      </c>
      <c r="N49" s="27">
        <f t="shared" si="0"/>
        <v>0.25996533795493937</v>
      </c>
      <c r="O49" s="23">
        <v>98</v>
      </c>
      <c r="P49" s="27">
        <f t="shared" ref="P49" si="1474">O49/($H49-$J49)</f>
        <v>0.16984402079722705</v>
      </c>
      <c r="Q49" s="23">
        <v>37</v>
      </c>
      <c r="R49" s="27">
        <f t="shared" ref="R49" si="1475">Q49/($H49-$J49)</f>
        <v>6.4124783362218371E-2</v>
      </c>
      <c r="S49" s="23">
        <v>7</v>
      </c>
      <c r="T49" s="27">
        <f t="shared" ref="T49" si="1476">S49/($H49-$J49)</f>
        <v>1.2131715771230503E-2</v>
      </c>
      <c r="U49" s="23">
        <v>38</v>
      </c>
      <c r="V49" s="27">
        <f t="shared" ref="V49" si="1477">U49/($H49-$J49)</f>
        <v>6.5857885615251299E-2</v>
      </c>
      <c r="W49" s="23">
        <v>12</v>
      </c>
      <c r="X49" s="27">
        <f t="shared" ref="X49" si="1478">W49/($H49-$J49)</f>
        <v>2.0797227036395149E-2</v>
      </c>
      <c r="Y49" s="23">
        <v>21</v>
      </c>
      <c r="Z49" s="27">
        <f t="shared" ref="Z49" si="1479">Y49/($H49-$J49)</f>
        <v>3.6395147313691506E-2</v>
      </c>
      <c r="AA49" s="23">
        <v>13</v>
      </c>
      <c r="AB49" s="27">
        <f t="shared" ref="AB49" si="1480">AA49/($H49-$J49)</f>
        <v>2.2530329289428077E-2</v>
      </c>
      <c r="AC49" s="23">
        <v>3</v>
      </c>
      <c r="AD49" s="27">
        <f t="shared" ref="AD49" si="1481">AC49/($H49-$J49)</f>
        <v>5.1993067590987872E-3</v>
      </c>
      <c r="AE49" s="23">
        <v>39</v>
      </c>
      <c r="AF49" s="27">
        <f t="shared" ref="AF49" si="1482">AE49/($H49-$J49)</f>
        <v>6.7590987868284227E-2</v>
      </c>
      <c r="AG49" s="23">
        <v>1</v>
      </c>
      <c r="AH49" s="27">
        <f t="shared" ref="AH49" si="1483">AG49/($H49-$J49)</f>
        <v>1.7331022530329288E-3</v>
      </c>
      <c r="AI49" s="23">
        <v>0</v>
      </c>
      <c r="AJ49" s="27">
        <f t="shared" ref="AJ49" si="1484">AI49/($H49-$J49)</f>
        <v>0</v>
      </c>
      <c r="AK49" s="23">
        <v>1</v>
      </c>
      <c r="AL49" s="27">
        <f t="shared" ref="AL49" si="1485">AK49/($H49-$J49)</f>
        <v>1.7331022530329288E-3</v>
      </c>
      <c r="AM49" s="23">
        <v>1</v>
      </c>
      <c r="AN49" s="27">
        <f t="shared" ref="AN49" si="1486">AM49/($H49-$J49)</f>
        <v>1.7331022530329288E-3</v>
      </c>
      <c r="AO49" s="23">
        <v>1</v>
      </c>
      <c r="AP49" s="27">
        <f t="shared" ref="AP49" si="1487">AO49/($H49-$J49)</f>
        <v>1.7331022530329288E-3</v>
      </c>
      <c r="AQ49" s="23">
        <v>0</v>
      </c>
      <c r="AR49" s="27">
        <f t="shared" ref="AR49" si="1488">AQ49/($H49-$J49)</f>
        <v>0</v>
      </c>
      <c r="AS49" s="23">
        <v>0</v>
      </c>
      <c r="AT49" s="27">
        <f t="shared" ref="AT49" si="1489">AS49/($H49-$J49)</f>
        <v>0</v>
      </c>
      <c r="AU49" s="23">
        <v>0</v>
      </c>
      <c r="AV49" s="27">
        <f t="shared" ref="AV49" si="1490">AU49/($H49-$J49)</f>
        <v>0</v>
      </c>
      <c r="AW49" s="23">
        <v>0</v>
      </c>
      <c r="AX49" s="27">
        <f t="shared" ref="AX49" si="1491">AW49/($H49-$J49)</f>
        <v>0</v>
      </c>
      <c r="AY49" s="23">
        <v>0</v>
      </c>
      <c r="AZ49" s="27">
        <f t="shared" ref="AZ49" si="1492">AY49/($H49-$J49)</f>
        <v>0</v>
      </c>
      <c r="BA49" s="23">
        <v>0</v>
      </c>
      <c r="BB49" s="27">
        <f t="shared" ref="BB49" si="1493">BA49/($H49-$J49)</f>
        <v>0</v>
      </c>
      <c r="BC49" s="23">
        <v>0</v>
      </c>
      <c r="BD49" s="27">
        <f t="shared" ref="BD49" si="1494">BC49/($H49-$J49)</f>
        <v>0</v>
      </c>
      <c r="BE49" s="23">
        <v>0</v>
      </c>
      <c r="BF49" s="27">
        <f t="shared" ref="BF49" si="1495">BE49/($H49-$J49)</f>
        <v>0</v>
      </c>
      <c r="BG49" s="23">
        <v>0</v>
      </c>
      <c r="BH49" s="27">
        <f t="shared" ref="BH49" si="1496">BG49/($H49-$J49)</f>
        <v>0</v>
      </c>
      <c r="BI49" s="23">
        <v>1</v>
      </c>
      <c r="BJ49" s="27">
        <f t="shared" ref="BJ49" si="1497">BI49/($H49-$J49)</f>
        <v>1.7331022530329288E-3</v>
      </c>
      <c r="BK49" s="23">
        <v>1</v>
      </c>
      <c r="BL49" s="27">
        <f t="shared" ref="BL49" si="1498">BK49/($H49-$J49)</f>
        <v>1.7331022530329288E-3</v>
      </c>
      <c r="BM49" s="23">
        <v>31</v>
      </c>
      <c r="BN49" s="27">
        <f t="shared" ref="BN49" si="1499">BM49/($H49-$J49)</f>
        <v>5.3726169844020795E-2</v>
      </c>
      <c r="BO49" s="23">
        <v>0</v>
      </c>
      <c r="BP49" s="27">
        <f t="shared" ref="BP49" si="1500">BO49/($H49-$J49)</f>
        <v>0</v>
      </c>
      <c r="BQ49" s="23">
        <v>1</v>
      </c>
      <c r="BR49" s="27">
        <f t="shared" ref="BR49" si="1501">BQ49/($H49-$J49)</f>
        <v>1.7331022530329288E-3</v>
      </c>
      <c r="BS49" s="23">
        <v>1</v>
      </c>
      <c r="BT49" s="27">
        <f t="shared" ref="BT49" si="1502">BS49/($H49-$J49)</f>
        <v>1.7331022530329288E-3</v>
      </c>
      <c r="BU49" s="23">
        <v>0</v>
      </c>
      <c r="BV49" s="27">
        <f t="shared" ref="BV49" si="1503">BU49/($H49-$J49)</f>
        <v>0</v>
      </c>
      <c r="BW49" s="23">
        <v>3</v>
      </c>
      <c r="BX49" s="27">
        <f t="shared" ref="BX49" si="1504">BW49/($H49-$J49)</f>
        <v>5.1993067590987872E-3</v>
      </c>
      <c r="BY49" s="23">
        <v>1</v>
      </c>
      <c r="BZ49" s="27">
        <f t="shared" ref="BZ49" si="1505">BY49/($H49-$J49)</f>
        <v>1.7331022530329288E-3</v>
      </c>
      <c r="CA49" s="27">
        <f t="shared" si="33"/>
        <v>0.29089079013588326</v>
      </c>
      <c r="CB49" s="27">
        <v>0.74610900000000002</v>
      </c>
    </row>
    <row r="50" spans="1:80" x14ac:dyDescent="0.25">
      <c r="A50" s="23" t="s">
        <v>611</v>
      </c>
      <c r="B50" s="25" t="s">
        <v>153</v>
      </c>
      <c r="C50" s="23">
        <v>11</v>
      </c>
      <c r="D50" s="23">
        <v>1928</v>
      </c>
      <c r="E50" s="23">
        <v>1079</v>
      </c>
      <c r="F50" s="23">
        <v>849</v>
      </c>
      <c r="G50" s="23">
        <v>0</v>
      </c>
      <c r="H50" s="23">
        <v>643</v>
      </c>
      <c r="I50" s="23">
        <v>27</v>
      </c>
      <c r="J50" s="23">
        <v>2</v>
      </c>
      <c r="K50" s="23">
        <v>122</v>
      </c>
      <c r="L50" s="27">
        <f t="shared" si="0"/>
        <v>0.19032761310452417</v>
      </c>
      <c r="M50" s="23">
        <v>165</v>
      </c>
      <c r="N50" s="27">
        <f t="shared" si="0"/>
        <v>0.25741029641185648</v>
      </c>
      <c r="O50" s="23">
        <v>91</v>
      </c>
      <c r="P50" s="27">
        <f t="shared" ref="P50" si="1506">O50/($H50-$J50)</f>
        <v>0.1419656786271451</v>
      </c>
      <c r="Q50" s="23">
        <v>43</v>
      </c>
      <c r="R50" s="27">
        <f t="shared" ref="R50" si="1507">Q50/($H50-$J50)</f>
        <v>6.7082683307332289E-2</v>
      </c>
      <c r="S50" s="23">
        <v>12</v>
      </c>
      <c r="T50" s="27">
        <f t="shared" ref="T50" si="1508">S50/($H50-$J50)</f>
        <v>1.8720748829953199E-2</v>
      </c>
      <c r="U50" s="23">
        <v>45</v>
      </c>
      <c r="V50" s="27">
        <f t="shared" ref="V50" si="1509">U50/($H50-$J50)</f>
        <v>7.0202808112324488E-2</v>
      </c>
      <c r="W50" s="23">
        <v>14</v>
      </c>
      <c r="X50" s="27">
        <f t="shared" ref="X50" si="1510">W50/($H50-$J50)</f>
        <v>2.1840873634945399E-2</v>
      </c>
      <c r="Y50" s="23">
        <v>15</v>
      </c>
      <c r="Z50" s="27">
        <f t="shared" ref="Z50" si="1511">Y50/($H50-$J50)</f>
        <v>2.3400936037441498E-2</v>
      </c>
      <c r="AA50" s="23">
        <v>16</v>
      </c>
      <c r="AB50" s="27">
        <f t="shared" ref="AB50" si="1512">AA50/($H50-$J50)</f>
        <v>2.4960998439937598E-2</v>
      </c>
      <c r="AC50" s="23">
        <v>7</v>
      </c>
      <c r="AD50" s="27">
        <f t="shared" ref="AD50" si="1513">AC50/($H50-$J50)</f>
        <v>1.0920436817472699E-2</v>
      </c>
      <c r="AE50" s="23">
        <v>48</v>
      </c>
      <c r="AF50" s="27">
        <f t="shared" ref="AF50" si="1514">AE50/($H50-$J50)</f>
        <v>7.4882995319812795E-2</v>
      </c>
      <c r="AG50" s="23">
        <v>4</v>
      </c>
      <c r="AH50" s="27">
        <f t="shared" ref="AH50" si="1515">AG50/($H50-$J50)</f>
        <v>6.2402496099843996E-3</v>
      </c>
      <c r="AI50" s="23">
        <v>3</v>
      </c>
      <c r="AJ50" s="27">
        <f t="shared" ref="AJ50" si="1516">AI50/($H50-$J50)</f>
        <v>4.6801872074882997E-3</v>
      </c>
      <c r="AK50" s="23">
        <v>2</v>
      </c>
      <c r="AL50" s="27">
        <f t="shared" ref="AL50" si="1517">AK50/($H50-$J50)</f>
        <v>3.1201248049921998E-3</v>
      </c>
      <c r="AM50" s="23">
        <v>0</v>
      </c>
      <c r="AN50" s="27">
        <f t="shared" ref="AN50" si="1518">AM50/($H50-$J50)</f>
        <v>0</v>
      </c>
      <c r="AO50" s="23">
        <v>9</v>
      </c>
      <c r="AP50" s="27">
        <f t="shared" ref="AP50" si="1519">AO50/($H50-$J50)</f>
        <v>1.4040561622464899E-2</v>
      </c>
      <c r="AQ50" s="23">
        <v>0</v>
      </c>
      <c r="AR50" s="27">
        <f t="shared" ref="AR50" si="1520">AQ50/($H50-$J50)</f>
        <v>0</v>
      </c>
      <c r="AS50" s="23">
        <v>0</v>
      </c>
      <c r="AT50" s="27">
        <f t="shared" ref="AT50" si="1521">AS50/($H50-$J50)</f>
        <v>0</v>
      </c>
      <c r="AU50" s="23">
        <v>2</v>
      </c>
      <c r="AV50" s="27">
        <f t="shared" ref="AV50" si="1522">AU50/($H50-$J50)</f>
        <v>3.1201248049921998E-3</v>
      </c>
      <c r="AW50" s="23">
        <v>1</v>
      </c>
      <c r="AX50" s="27">
        <f t="shared" ref="AX50" si="1523">AW50/($H50-$J50)</f>
        <v>1.5600624024960999E-3</v>
      </c>
      <c r="AY50" s="23">
        <v>0</v>
      </c>
      <c r="AZ50" s="27">
        <f t="shared" ref="AZ50" si="1524">AY50/($H50-$J50)</f>
        <v>0</v>
      </c>
      <c r="BA50" s="23">
        <v>0</v>
      </c>
      <c r="BB50" s="27">
        <f t="shared" ref="BB50" si="1525">BA50/($H50-$J50)</f>
        <v>0</v>
      </c>
      <c r="BC50" s="23">
        <v>1</v>
      </c>
      <c r="BD50" s="27">
        <f t="shared" ref="BD50" si="1526">BC50/($H50-$J50)</f>
        <v>1.5600624024960999E-3</v>
      </c>
      <c r="BE50" s="23">
        <v>0</v>
      </c>
      <c r="BF50" s="27">
        <f t="shared" ref="BF50" si="1527">BE50/($H50-$J50)</f>
        <v>0</v>
      </c>
      <c r="BG50" s="23">
        <v>0</v>
      </c>
      <c r="BH50" s="27">
        <f t="shared" ref="BH50" si="1528">BG50/($H50-$J50)</f>
        <v>0</v>
      </c>
      <c r="BI50" s="23">
        <v>4</v>
      </c>
      <c r="BJ50" s="27">
        <f t="shared" ref="BJ50" si="1529">BI50/($H50-$J50)</f>
        <v>6.2402496099843996E-3</v>
      </c>
      <c r="BK50" s="23">
        <v>4</v>
      </c>
      <c r="BL50" s="27">
        <f t="shared" ref="BL50" si="1530">BK50/($H50-$J50)</f>
        <v>6.2402496099843996E-3</v>
      </c>
      <c r="BM50" s="23">
        <v>24</v>
      </c>
      <c r="BN50" s="27">
        <f t="shared" ref="BN50" si="1531">BM50/($H50-$J50)</f>
        <v>3.7441497659906398E-2</v>
      </c>
      <c r="BO50" s="23">
        <v>4</v>
      </c>
      <c r="BP50" s="27">
        <f t="shared" ref="BP50" si="1532">BO50/($H50-$J50)</f>
        <v>6.2402496099843996E-3</v>
      </c>
      <c r="BQ50" s="23">
        <v>0</v>
      </c>
      <c r="BR50" s="27">
        <f t="shared" ref="BR50" si="1533">BQ50/($H50-$J50)</f>
        <v>0</v>
      </c>
      <c r="BS50" s="23">
        <v>0</v>
      </c>
      <c r="BT50" s="27">
        <f t="shared" ref="BT50" si="1534">BS50/($H50-$J50)</f>
        <v>0</v>
      </c>
      <c r="BU50" s="23">
        <v>0</v>
      </c>
      <c r="BV50" s="27">
        <f t="shared" ref="BV50" si="1535">BU50/($H50-$J50)</f>
        <v>0</v>
      </c>
      <c r="BW50" s="23">
        <v>4</v>
      </c>
      <c r="BX50" s="27">
        <f t="shared" ref="BX50" si="1536">BW50/($H50-$J50)</f>
        <v>6.2402496099843996E-3</v>
      </c>
      <c r="BY50" s="23">
        <v>1</v>
      </c>
      <c r="BZ50" s="27">
        <f t="shared" ref="BZ50" si="1537">BY50/($H50-$J50)</f>
        <v>1.5600624024960999E-3</v>
      </c>
      <c r="CA50" s="27">
        <f t="shared" si="33"/>
        <v>0.33350622406639002</v>
      </c>
      <c r="CB50" s="27">
        <v>0.72969899999999999</v>
      </c>
    </row>
    <row r="51" spans="1:80" x14ac:dyDescent="0.25">
      <c r="A51" s="23" t="s">
        <v>611</v>
      </c>
      <c r="B51" s="25" t="s">
        <v>154</v>
      </c>
      <c r="C51" s="23">
        <v>11</v>
      </c>
      <c r="D51" s="23">
        <v>2030</v>
      </c>
      <c r="E51" s="23">
        <v>1076</v>
      </c>
      <c r="F51" s="23">
        <v>954</v>
      </c>
      <c r="G51" s="23">
        <v>0</v>
      </c>
      <c r="H51" s="23">
        <v>621</v>
      </c>
      <c r="I51" s="23">
        <v>31</v>
      </c>
      <c r="J51" s="23">
        <v>2</v>
      </c>
      <c r="K51" s="23">
        <v>117</v>
      </c>
      <c r="L51" s="27">
        <f t="shared" si="0"/>
        <v>0.18901453957996769</v>
      </c>
      <c r="M51" s="23">
        <v>180</v>
      </c>
      <c r="N51" s="27">
        <f t="shared" si="0"/>
        <v>0.29079159935379645</v>
      </c>
      <c r="O51" s="23">
        <v>85</v>
      </c>
      <c r="P51" s="27">
        <f t="shared" ref="P51" si="1538">O51/($H51-$J51)</f>
        <v>0.13731825525040386</v>
      </c>
      <c r="Q51" s="23">
        <v>35</v>
      </c>
      <c r="R51" s="27">
        <f t="shared" ref="R51" si="1539">Q51/($H51-$J51)</f>
        <v>5.6542810985460421E-2</v>
      </c>
      <c r="S51" s="23">
        <v>15</v>
      </c>
      <c r="T51" s="27">
        <f t="shared" ref="T51" si="1540">S51/($H51-$J51)</f>
        <v>2.4232633279483037E-2</v>
      </c>
      <c r="U51" s="23">
        <v>46</v>
      </c>
      <c r="V51" s="27">
        <f t="shared" ref="V51" si="1541">U51/($H51-$J51)</f>
        <v>7.4313408723747976E-2</v>
      </c>
      <c r="W51" s="23">
        <v>8</v>
      </c>
      <c r="X51" s="27">
        <f t="shared" ref="X51" si="1542">W51/($H51-$J51)</f>
        <v>1.2924071082390954E-2</v>
      </c>
      <c r="Y51" s="23">
        <v>19</v>
      </c>
      <c r="Z51" s="27">
        <f t="shared" ref="Z51" si="1543">Y51/($H51-$J51)</f>
        <v>3.0694668820678513E-2</v>
      </c>
      <c r="AA51" s="23">
        <v>13</v>
      </c>
      <c r="AB51" s="27">
        <f t="shared" ref="AB51" si="1544">AA51/($H51-$J51)</f>
        <v>2.10016155088853E-2</v>
      </c>
      <c r="AC51" s="23">
        <v>8</v>
      </c>
      <c r="AD51" s="27">
        <f t="shared" ref="AD51" si="1545">AC51/($H51-$J51)</f>
        <v>1.2924071082390954E-2</v>
      </c>
      <c r="AE51" s="23">
        <v>45</v>
      </c>
      <c r="AF51" s="27">
        <f t="shared" ref="AF51" si="1546">AE51/($H51-$J51)</f>
        <v>7.2697899838449112E-2</v>
      </c>
      <c r="AG51" s="23">
        <v>2</v>
      </c>
      <c r="AH51" s="27">
        <f t="shared" ref="AH51" si="1547">AG51/($H51-$J51)</f>
        <v>3.2310177705977385E-3</v>
      </c>
      <c r="AI51" s="23">
        <v>4</v>
      </c>
      <c r="AJ51" s="27">
        <f t="shared" ref="AJ51" si="1548">AI51/($H51-$J51)</f>
        <v>6.462035541195477E-3</v>
      </c>
      <c r="AK51" s="23">
        <v>2</v>
      </c>
      <c r="AL51" s="27">
        <f t="shared" ref="AL51" si="1549">AK51/($H51-$J51)</f>
        <v>3.2310177705977385E-3</v>
      </c>
      <c r="AM51" s="23">
        <v>1</v>
      </c>
      <c r="AN51" s="27">
        <f t="shared" ref="AN51" si="1550">AM51/($H51-$J51)</f>
        <v>1.6155088852988692E-3</v>
      </c>
      <c r="AO51" s="23">
        <v>4</v>
      </c>
      <c r="AP51" s="27">
        <f t="shared" ref="AP51" si="1551">AO51/($H51-$J51)</f>
        <v>6.462035541195477E-3</v>
      </c>
      <c r="AQ51" s="23">
        <v>0</v>
      </c>
      <c r="AR51" s="27">
        <f t="shared" ref="AR51" si="1552">AQ51/($H51-$J51)</f>
        <v>0</v>
      </c>
      <c r="AS51" s="23">
        <v>0</v>
      </c>
      <c r="AT51" s="27">
        <f t="shared" ref="AT51" si="1553">AS51/($H51-$J51)</f>
        <v>0</v>
      </c>
      <c r="AU51" s="23">
        <v>0</v>
      </c>
      <c r="AV51" s="27">
        <f t="shared" ref="AV51" si="1554">AU51/($H51-$J51)</f>
        <v>0</v>
      </c>
      <c r="AW51" s="23">
        <v>0</v>
      </c>
      <c r="AX51" s="27">
        <f t="shared" ref="AX51" si="1555">AW51/($H51-$J51)</f>
        <v>0</v>
      </c>
      <c r="AY51" s="23">
        <v>0</v>
      </c>
      <c r="AZ51" s="27">
        <f t="shared" ref="AZ51" si="1556">AY51/($H51-$J51)</f>
        <v>0</v>
      </c>
      <c r="BA51" s="23">
        <v>0</v>
      </c>
      <c r="BB51" s="27">
        <f t="shared" ref="BB51" si="1557">BA51/($H51-$J51)</f>
        <v>0</v>
      </c>
      <c r="BC51" s="23">
        <v>0</v>
      </c>
      <c r="BD51" s="27">
        <f t="shared" ref="BD51" si="1558">BC51/($H51-$J51)</f>
        <v>0</v>
      </c>
      <c r="BE51" s="23">
        <v>0</v>
      </c>
      <c r="BF51" s="27">
        <f t="shared" ref="BF51" si="1559">BE51/($H51-$J51)</f>
        <v>0</v>
      </c>
      <c r="BG51" s="23">
        <v>0</v>
      </c>
      <c r="BH51" s="27">
        <f t="shared" ref="BH51" si="1560">BG51/($H51-$J51)</f>
        <v>0</v>
      </c>
      <c r="BI51" s="23">
        <v>0</v>
      </c>
      <c r="BJ51" s="27">
        <f t="shared" ref="BJ51" si="1561">BI51/($H51-$J51)</f>
        <v>0</v>
      </c>
      <c r="BK51" s="23">
        <v>0</v>
      </c>
      <c r="BL51" s="27">
        <f t="shared" ref="BL51" si="1562">BK51/($H51-$J51)</f>
        <v>0</v>
      </c>
      <c r="BM51" s="23">
        <v>30</v>
      </c>
      <c r="BN51" s="27">
        <f t="shared" ref="BN51" si="1563">BM51/($H51-$J51)</f>
        <v>4.8465266558966075E-2</v>
      </c>
      <c r="BO51" s="23">
        <v>1</v>
      </c>
      <c r="BP51" s="27">
        <f t="shared" ref="BP51" si="1564">BO51/($H51-$J51)</f>
        <v>1.6155088852988692E-3</v>
      </c>
      <c r="BQ51" s="23">
        <v>0</v>
      </c>
      <c r="BR51" s="27">
        <f t="shared" ref="BR51" si="1565">BQ51/($H51-$J51)</f>
        <v>0</v>
      </c>
      <c r="BS51" s="23">
        <v>1</v>
      </c>
      <c r="BT51" s="27">
        <f t="shared" ref="BT51" si="1566">BS51/($H51-$J51)</f>
        <v>1.6155088852988692E-3</v>
      </c>
      <c r="BU51" s="23">
        <v>0</v>
      </c>
      <c r="BV51" s="27">
        <f t="shared" ref="BV51" si="1567">BU51/($H51-$J51)</f>
        <v>0</v>
      </c>
      <c r="BW51" s="23">
        <v>2</v>
      </c>
      <c r="BX51" s="27">
        <f t="shared" ref="BX51" si="1568">BW51/($H51-$J51)</f>
        <v>3.2310177705977385E-3</v>
      </c>
      <c r="BY51" s="23">
        <v>1</v>
      </c>
      <c r="BZ51" s="27">
        <f t="shared" ref="BZ51" si="1569">BY51/($H51-$J51)</f>
        <v>1.6155088852988692E-3</v>
      </c>
      <c r="CA51" s="27">
        <f t="shared" si="33"/>
        <v>0.30591133004926108</v>
      </c>
      <c r="CB51" s="27">
        <v>0.72840800000000006</v>
      </c>
    </row>
    <row r="52" spans="1:80" x14ac:dyDescent="0.25">
      <c r="A52" s="23" t="s">
        <v>611</v>
      </c>
      <c r="B52" s="25" t="s">
        <v>155</v>
      </c>
      <c r="C52" s="23">
        <v>11</v>
      </c>
      <c r="D52" s="23">
        <v>2010</v>
      </c>
      <c r="E52" s="23">
        <v>1129</v>
      </c>
      <c r="F52" s="23">
        <v>881</v>
      </c>
      <c r="G52" s="23">
        <v>0</v>
      </c>
      <c r="H52" s="23">
        <v>645</v>
      </c>
      <c r="I52" s="23">
        <v>28</v>
      </c>
      <c r="J52" s="23">
        <v>2</v>
      </c>
      <c r="K52" s="23">
        <v>131</v>
      </c>
      <c r="L52" s="27">
        <f t="shared" si="0"/>
        <v>0.20373250388802489</v>
      </c>
      <c r="M52" s="23">
        <v>152</v>
      </c>
      <c r="N52" s="27">
        <f t="shared" si="0"/>
        <v>0.2363919129082426</v>
      </c>
      <c r="O52" s="23">
        <v>91</v>
      </c>
      <c r="P52" s="27">
        <f t="shared" ref="P52" si="1570">O52/($H52-$J52)</f>
        <v>0.14152410575427682</v>
      </c>
      <c r="Q52" s="23">
        <v>48</v>
      </c>
      <c r="R52" s="27">
        <f t="shared" ref="R52" si="1571">Q52/($H52-$J52)</f>
        <v>7.4650077760497674E-2</v>
      </c>
      <c r="S52" s="23">
        <v>14</v>
      </c>
      <c r="T52" s="27">
        <f t="shared" ref="T52" si="1572">S52/($H52-$J52)</f>
        <v>2.177293934681182E-2</v>
      </c>
      <c r="U52" s="23">
        <v>39</v>
      </c>
      <c r="V52" s="27">
        <f t="shared" ref="V52" si="1573">U52/($H52-$J52)</f>
        <v>6.0653188180404355E-2</v>
      </c>
      <c r="W52" s="23">
        <v>15</v>
      </c>
      <c r="X52" s="27">
        <f t="shared" ref="X52" si="1574">W52/($H52-$J52)</f>
        <v>2.3328149300155521E-2</v>
      </c>
      <c r="Y52" s="23">
        <v>22</v>
      </c>
      <c r="Z52" s="27">
        <f t="shared" ref="Z52" si="1575">Y52/($H52-$J52)</f>
        <v>3.4214618973561428E-2</v>
      </c>
      <c r="AA52" s="23">
        <v>30</v>
      </c>
      <c r="AB52" s="27">
        <f t="shared" ref="AB52" si="1576">AA52/($H52-$J52)</f>
        <v>4.6656298600311043E-2</v>
      </c>
      <c r="AC52" s="23">
        <v>8</v>
      </c>
      <c r="AD52" s="27">
        <f t="shared" ref="AD52" si="1577">AC52/($H52-$J52)</f>
        <v>1.2441679626749611E-2</v>
      </c>
      <c r="AE52" s="23">
        <v>30</v>
      </c>
      <c r="AF52" s="27">
        <f t="shared" ref="AF52" si="1578">AE52/($H52-$J52)</f>
        <v>4.6656298600311043E-2</v>
      </c>
      <c r="AG52" s="23">
        <v>4</v>
      </c>
      <c r="AH52" s="27">
        <f t="shared" ref="AH52" si="1579">AG52/($H52-$J52)</f>
        <v>6.2208398133748056E-3</v>
      </c>
      <c r="AI52" s="23">
        <v>0</v>
      </c>
      <c r="AJ52" s="27">
        <f t="shared" ref="AJ52" si="1580">AI52/($H52-$J52)</f>
        <v>0</v>
      </c>
      <c r="AK52" s="23">
        <v>8</v>
      </c>
      <c r="AL52" s="27">
        <f t="shared" ref="AL52" si="1581">AK52/($H52-$J52)</f>
        <v>1.2441679626749611E-2</v>
      </c>
      <c r="AM52" s="23">
        <v>3</v>
      </c>
      <c r="AN52" s="27">
        <f t="shared" ref="AN52" si="1582">AM52/($H52-$J52)</f>
        <v>4.6656298600311046E-3</v>
      </c>
      <c r="AO52" s="23">
        <v>3</v>
      </c>
      <c r="AP52" s="27">
        <f t="shared" ref="AP52" si="1583">AO52/($H52-$J52)</f>
        <v>4.6656298600311046E-3</v>
      </c>
      <c r="AQ52" s="23">
        <v>0</v>
      </c>
      <c r="AR52" s="27">
        <f t="shared" ref="AR52" si="1584">AQ52/($H52-$J52)</f>
        <v>0</v>
      </c>
      <c r="AS52" s="23">
        <v>0</v>
      </c>
      <c r="AT52" s="27">
        <f t="shared" ref="AT52" si="1585">AS52/($H52-$J52)</f>
        <v>0</v>
      </c>
      <c r="AU52" s="23">
        <v>0</v>
      </c>
      <c r="AV52" s="27">
        <f t="shared" ref="AV52" si="1586">AU52/($H52-$J52)</f>
        <v>0</v>
      </c>
      <c r="AW52" s="23">
        <v>0</v>
      </c>
      <c r="AX52" s="27">
        <f t="shared" ref="AX52" si="1587">AW52/($H52-$J52)</f>
        <v>0</v>
      </c>
      <c r="AY52" s="23">
        <v>0</v>
      </c>
      <c r="AZ52" s="27">
        <f t="shared" ref="AZ52" si="1588">AY52/($H52-$J52)</f>
        <v>0</v>
      </c>
      <c r="BA52" s="23">
        <v>0</v>
      </c>
      <c r="BB52" s="27">
        <f t="shared" ref="BB52" si="1589">BA52/($H52-$J52)</f>
        <v>0</v>
      </c>
      <c r="BC52" s="23">
        <v>0</v>
      </c>
      <c r="BD52" s="27">
        <f t="shared" ref="BD52" si="1590">BC52/($H52-$J52)</f>
        <v>0</v>
      </c>
      <c r="BE52" s="23">
        <v>0</v>
      </c>
      <c r="BF52" s="27">
        <f t="shared" ref="BF52" si="1591">BE52/($H52-$J52)</f>
        <v>0</v>
      </c>
      <c r="BG52" s="23">
        <v>0</v>
      </c>
      <c r="BH52" s="27">
        <f t="shared" ref="BH52" si="1592">BG52/($H52-$J52)</f>
        <v>0</v>
      </c>
      <c r="BI52" s="23">
        <v>2</v>
      </c>
      <c r="BJ52" s="27">
        <f t="shared" ref="BJ52" si="1593">BI52/($H52-$J52)</f>
        <v>3.1104199066874028E-3</v>
      </c>
      <c r="BK52" s="23">
        <v>2</v>
      </c>
      <c r="BL52" s="27">
        <f t="shared" ref="BL52" si="1594">BK52/($H52-$J52)</f>
        <v>3.1104199066874028E-3</v>
      </c>
      <c r="BM52" s="23">
        <v>32</v>
      </c>
      <c r="BN52" s="27">
        <f t="shared" ref="BN52" si="1595">BM52/($H52-$J52)</f>
        <v>4.9766718506998445E-2</v>
      </c>
      <c r="BO52" s="23">
        <v>2</v>
      </c>
      <c r="BP52" s="27">
        <f t="shared" ref="BP52" si="1596">BO52/($H52-$J52)</f>
        <v>3.1104199066874028E-3</v>
      </c>
      <c r="BQ52" s="23">
        <v>0</v>
      </c>
      <c r="BR52" s="27">
        <f t="shared" ref="BR52" si="1597">BQ52/($H52-$J52)</f>
        <v>0</v>
      </c>
      <c r="BS52" s="23">
        <v>2</v>
      </c>
      <c r="BT52" s="27">
        <f t="shared" ref="BT52" si="1598">BS52/($H52-$J52)</f>
        <v>3.1104199066874028E-3</v>
      </c>
      <c r="BU52" s="23">
        <v>0</v>
      </c>
      <c r="BV52" s="27">
        <f t="shared" ref="BV52" si="1599">BU52/($H52-$J52)</f>
        <v>0</v>
      </c>
      <c r="BW52" s="23">
        <v>4</v>
      </c>
      <c r="BX52" s="27">
        <f t="shared" ref="BX52" si="1600">BW52/($H52-$J52)</f>
        <v>6.2208398133748056E-3</v>
      </c>
      <c r="BY52" s="23">
        <v>1</v>
      </c>
      <c r="BZ52" s="27">
        <f t="shared" ref="BZ52" si="1601">BY52/($H52-$J52)</f>
        <v>1.5552099533437014E-3</v>
      </c>
      <c r="CA52" s="27">
        <f t="shared" si="33"/>
        <v>0.32089552238805968</v>
      </c>
      <c r="CB52" s="27">
        <v>0.71525799999999995</v>
      </c>
    </row>
    <row r="53" spans="1:80" x14ac:dyDescent="0.25">
      <c r="A53" s="23" t="s">
        <v>611</v>
      </c>
      <c r="B53" s="25" t="s">
        <v>156</v>
      </c>
      <c r="C53" s="23">
        <v>11</v>
      </c>
      <c r="D53" s="23">
        <v>1961</v>
      </c>
      <c r="E53" s="23">
        <v>1171</v>
      </c>
      <c r="F53" s="23">
        <v>790</v>
      </c>
      <c r="G53" s="23">
        <v>0</v>
      </c>
      <c r="H53" s="23">
        <v>644</v>
      </c>
      <c r="I53" s="23">
        <v>15</v>
      </c>
      <c r="J53" s="23">
        <v>1</v>
      </c>
      <c r="K53" s="23">
        <v>88</v>
      </c>
      <c r="L53" s="27">
        <f t="shared" si="0"/>
        <v>0.13685847589424571</v>
      </c>
      <c r="M53" s="23">
        <v>195</v>
      </c>
      <c r="N53" s="27">
        <f t="shared" si="0"/>
        <v>0.30326594090202175</v>
      </c>
      <c r="O53" s="23">
        <v>104</v>
      </c>
      <c r="P53" s="27">
        <f t="shared" ref="P53" si="1602">O53/($H53-$J53)</f>
        <v>0.16174183514774496</v>
      </c>
      <c r="Q53" s="23">
        <v>50</v>
      </c>
      <c r="R53" s="27">
        <f t="shared" ref="R53" si="1603">Q53/($H53-$J53)</f>
        <v>7.7760497667185069E-2</v>
      </c>
      <c r="S53" s="23">
        <v>9</v>
      </c>
      <c r="T53" s="27">
        <f t="shared" ref="T53" si="1604">S53/($H53-$J53)</f>
        <v>1.3996889580093312E-2</v>
      </c>
      <c r="U53" s="23">
        <v>26</v>
      </c>
      <c r="V53" s="27">
        <f t="shared" ref="V53" si="1605">U53/($H53-$J53)</f>
        <v>4.0435458786936239E-2</v>
      </c>
      <c r="W53" s="23">
        <v>19</v>
      </c>
      <c r="X53" s="27">
        <f t="shared" ref="X53" si="1606">W53/($H53-$J53)</f>
        <v>2.9548989113530325E-2</v>
      </c>
      <c r="Y53" s="23">
        <v>15</v>
      </c>
      <c r="Z53" s="27">
        <f t="shared" ref="Z53" si="1607">Y53/($H53-$J53)</f>
        <v>2.3328149300155521E-2</v>
      </c>
      <c r="AA53" s="23">
        <v>16</v>
      </c>
      <c r="AB53" s="27">
        <f t="shared" ref="AB53" si="1608">AA53/($H53-$J53)</f>
        <v>2.4883359253499222E-2</v>
      </c>
      <c r="AC53" s="23">
        <v>4</v>
      </c>
      <c r="AD53" s="27">
        <f t="shared" ref="AD53" si="1609">AC53/($H53-$J53)</f>
        <v>6.2208398133748056E-3</v>
      </c>
      <c r="AE53" s="23">
        <v>64</v>
      </c>
      <c r="AF53" s="27">
        <f t="shared" ref="AF53" si="1610">AE53/($H53-$J53)</f>
        <v>9.9533437013996889E-2</v>
      </c>
      <c r="AG53" s="23">
        <v>3</v>
      </c>
      <c r="AH53" s="27">
        <f t="shared" ref="AH53" si="1611">AG53/($H53-$J53)</f>
        <v>4.6656298600311046E-3</v>
      </c>
      <c r="AI53" s="23">
        <v>1</v>
      </c>
      <c r="AJ53" s="27">
        <f t="shared" ref="AJ53" si="1612">AI53/($H53-$J53)</f>
        <v>1.5552099533437014E-3</v>
      </c>
      <c r="AK53" s="23">
        <v>6</v>
      </c>
      <c r="AL53" s="27">
        <f t="shared" ref="AL53" si="1613">AK53/($H53-$J53)</f>
        <v>9.3312597200622092E-3</v>
      </c>
      <c r="AM53" s="23">
        <v>0</v>
      </c>
      <c r="AN53" s="27">
        <f t="shared" ref="AN53" si="1614">AM53/($H53-$J53)</f>
        <v>0</v>
      </c>
      <c r="AO53" s="23">
        <v>1</v>
      </c>
      <c r="AP53" s="27">
        <f t="shared" ref="AP53" si="1615">AO53/($H53-$J53)</f>
        <v>1.5552099533437014E-3</v>
      </c>
      <c r="AQ53" s="23">
        <v>0</v>
      </c>
      <c r="AR53" s="27">
        <f t="shared" ref="AR53" si="1616">AQ53/($H53-$J53)</f>
        <v>0</v>
      </c>
      <c r="AS53" s="23">
        <v>0</v>
      </c>
      <c r="AT53" s="27">
        <f t="shared" ref="AT53" si="1617">AS53/($H53-$J53)</f>
        <v>0</v>
      </c>
      <c r="AU53" s="23">
        <v>0</v>
      </c>
      <c r="AV53" s="27">
        <f t="shared" ref="AV53" si="1618">AU53/($H53-$J53)</f>
        <v>0</v>
      </c>
      <c r="AW53" s="23">
        <v>0</v>
      </c>
      <c r="AX53" s="27">
        <f t="shared" ref="AX53" si="1619">AW53/($H53-$J53)</f>
        <v>0</v>
      </c>
      <c r="AY53" s="23">
        <v>1</v>
      </c>
      <c r="AZ53" s="27">
        <f t="shared" ref="AZ53" si="1620">AY53/($H53-$J53)</f>
        <v>1.5552099533437014E-3</v>
      </c>
      <c r="BA53" s="23">
        <v>0</v>
      </c>
      <c r="BB53" s="27">
        <f t="shared" ref="BB53" si="1621">BA53/($H53-$J53)</f>
        <v>0</v>
      </c>
      <c r="BC53" s="23">
        <v>0</v>
      </c>
      <c r="BD53" s="27">
        <f t="shared" ref="BD53" si="1622">BC53/($H53-$J53)</f>
        <v>0</v>
      </c>
      <c r="BE53" s="23">
        <v>0</v>
      </c>
      <c r="BF53" s="27">
        <f t="shared" ref="BF53" si="1623">BE53/($H53-$J53)</f>
        <v>0</v>
      </c>
      <c r="BG53" s="23">
        <v>0</v>
      </c>
      <c r="BH53" s="27">
        <f t="shared" ref="BH53" si="1624">BG53/($H53-$J53)</f>
        <v>0</v>
      </c>
      <c r="BI53" s="23">
        <v>4</v>
      </c>
      <c r="BJ53" s="27">
        <f t="shared" ref="BJ53" si="1625">BI53/($H53-$J53)</f>
        <v>6.2208398133748056E-3</v>
      </c>
      <c r="BK53" s="23">
        <v>4</v>
      </c>
      <c r="BL53" s="27">
        <f t="shared" ref="BL53" si="1626">BK53/($H53-$J53)</f>
        <v>6.2208398133748056E-3</v>
      </c>
      <c r="BM53" s="23">
        <v>18</v>
      </c>
      <c r="BN53" s="27">
        <f t="shared" ref="BN53" si="1627">BM53/($H53-$J53)</f>
        <v>2.7993779160186624E-2</v>
      </c>
      <c r="BO53" s="23">
        <v>7</v>
      </c>
      <c r="BP53" s="27">
        <f t="shared" ref="BP53" si="1628">BO53/($H53-$J53)</f>
        <v>1.088646967340591E-2</v>
      </c>
      <c r="BQ53" s="23">
        <v>0</v>
      </c>
      <c r="BR53" s="27">
        <f t="shared" ref="BR53" si="1629">BQ53/($H53-$J53)</f>
        <v>0</v>
      </c>
      <c r="BS53" s="23">
        <v>3</v>
      </c>
      <c r="BT53" s="27">
        <f t="shared" ref="BT53" si="1630">BS53/($H53-$J53)</f>
        <v>4.6656298600311046E-3</v>
      </c>
      <c r="BU53" s="23">
        <v>0</v>
      </c>
      <c r="BV53" s="27">
        <f t="shared" ref="BV53" si="1631">BU53/($H53-$J53)</f>
        <v>0</v>
      </c>
      <c r="BW53" s="23">
        <v>3</v>
      </c>
      <c r="BX53" s="27">
        <f t="shared" ref="BX53" si="1632">BW53/($H53-$J53)</f>
        <v>4.6656298600311046E-3</v>
      </c>
      <c r="BY53" s="23">
        <v>2</v>
      </c>
      <c r="BZ53" s="27">
        <f t="shared" ref="BZ53" si="1633">BY53/($H53-$J53)</f>
        <v>3.1104199066874028E-3</v>
      </c>
      <c r="CA53" s="27">
        <f t="shared" si="33"/>
        <v>0.32840387557368689</v>
      </c>
      <c r="CB53" s="27">
        <v>0.69602200000000003</v>
      </c>
    </row>
    <row r="54" spans="1:80" x14ac:dyDescent="0.25">
      <c r="A54" s="23" t="s">
        <v>611</v>
      </c>
      <c r="B54" s="25" t="s">
        <v>157</v>
      </c>
      <c r="C54" s="23">
        <v>11</v>
      </c>
      <c r="D54" s="23">
        <v>2096</v>
      </c>
      <c r="E54" s="23">
        <v>1262</v>
      </c>
      <c r="F54" s="23">
        <v>834</v>
      </c>
      <c r="G54" s="23">
        <v>0</v>
      </c>
      <c r="H54" s="23">
        <v>706</v>
      </c>
      <c r="I54" s="23">
        <v>9</v>
      </c>
      <c r="J54" s="23">
        <v>3</v>
      </c>
      <c r="K54" s="23">
        <v>123</v>
      </c>
      <c r="L54" s="27">
        <f t="shared" si="0"/>
        <v>0.17496443812233287</v>
      </c>
      <c r="M54" s="23">
        <v>219</v>
      </c>
      <c r="N54" s="27">
        <f t="shared" si="0"/>
        <v>0.31152204836415365</v>
      </c>
      <c r="O54" s="23">
        <v>80</v>
      </c>
      <c r="P54" s="27">
        <f t="shared" ref="P54" si="1634">O54/($H54-$J54)</f>
        <v>0.11379800853485064</v>
      </c>
      <c r="Q54" s="23">
        <v>48</v>
      </c>
      <c r="R54" s="27">
        <f t="shared" ref="R54" si="1635">Q54/($H54-$J54)</f>
        <v>6.8278805120910391E-2</v>
      </c>
      <c r="S54" s="23">
        <v>8</v>
      </c>
      <c r="T54" s="27">
        <f t="shared" ref="T54" si="1636">S54/($H54-$J54)</f>
        <v>1.1379800853485065E-2</v>
      </c>
      <c r="U54" s="23">
        <v>43</v>
      </c>
      <c r="V54" s="27">
        <f t="shared" ref="V54" si="1637">U54/($H54-$J54)</f>
        <v>6.1166429587482217E-2</v>
      </c>
      <c r="W54" s="23">
        <v>14</v>
      </c>
      <c r="X54" s="27">
        <f t="shared" ref="X54" si="1638">W54/($H54-$J54)</f>
        <v>1.9914651493598862E-2</v>
      </c>
      <c r="Y54" s="23">
        <v>31</v>
      </c>
      <c r="Z54" s="27">
        <f t="shared" ref="Z54" si="1639">Y54/($H54-$J54)</f>
        <v>4.4096728307254626E-2</v>
      </c>
      <c r="AA54" s="23">
        <v>10</v>
      </c>
      <c r="AB54" s="27">
        <f t="shared" ref="AB54" si="1640">AA54/($H54-$J54)</f>
        <v>1.422475106685633E-2</v>
      </c>
      <c r="AC54" s="23">
        <v>7</v>
      </c>
      <c r="AD54" s="27">
        <f t="shared" ref="AD54" si="1641">AC54/($H54-$J54)</f>
        <v>9.9573257467994308E-3</v>
      </c>
      <c r="AE54" s="23">
        <v>57</v>
      </c>
      <c r="AF54" s="27">
        <f t="shared" ref="AF54" si="1642">AE54/($H54-$J54)</f>
        <v>8.1081081081081086E-2</v>
      </c>
      <c r="AG54" s="23">
        <v>0</v>
      </c>
      <c r="AH54" s="27">
        <f t="shared" ref="AH54" si="1643">AG54/($H54-$J54)</f>
        <v>0</v>
      </c>
      <c r="AI54" s="23">
        <v>1</v>
      </c>
      <c r="AJ54" s="27">
        <f t="shared" ref="AJ54" si="1644">AI54/($H54-$J54)</f>
        <v>1.4224751066856331E-3</v>
      </c>
      <c r="AK54" s="23">
        <v>15</v>
      </c>
      <c r="AL54" s="27">
        <f t="shared" ref="AL54" si="1645">AK54/($H54-$J54)</f>
        <v>2.1337126600284494E-2</v>
      </c>
      <c r="AM54" s="23">
        <v>0</v>
      </c>
      <c r="AN54" s="27">
        <f t="shared" ref="AN54" si="1646">AM54/($H54-$J54)</f>
        <v>0</v>
      </c>
      <c r="AO54" s="23">
        <v>0</v>
      </c>
      <c r="AP54" s="27">
        <f t="shared" ref="AP54" si="1647">AO54/($H54-$J54)</f>
        <v>0</v>
      </c>
      <c r="AQ54" s="23">
        <v>0</v>
      </c>
      <c r="AR54" s="27">
        <f t="shared" ref="AR54" si="1648">AQ54/($H54-$J54)</f>
        <v>0</v>
      </c>
      <c r="AS54" s="23">
        <v>0</v>
      </c>
      <c r="AT54" s="27">
        <f t="shared" ref="AT54" si="1649">AS54/($H54-$J54)</f>
        <v>0</v>
      </c>
      <c r="AU54" s="23">
        <v>1</v>
      </c>
      <c r="AV54" s="27">
        <f t="shared" ref="AV54" si="1650">AU54/($H54-$J54)</f>
        <v>1.4224751066856331E-3</v>
      </c>
      <c r="AW54" s="23">
        <v>1</v>
      </c>
      <c r="AX54" s="27">
        <f t="shared" ref="AX54" si="1651">AW54/($H54-$J54)</f>
        <v>1.4224751066856331E-3</v>
      </c>
      <c r="AY54" s="23">
        <v>1</v>
      </c>
      <c r="AZ54" s="27">
        <f t="shared" ref="AZ54" si="1652">AY54/($H54-$J54)</f>
        <v>1.4224751066856331E-3</v>
      </c>
      <c r="BA54" s="23">
        <v>0</v>
      </c>
      <c r="BB54" s="27">
        <f t="shared" ref="BB54" si="1653">BA54/($H54-$J54)</f>
        <v>0</v>
      </c>
      <c r="BC54" s="23">
        <v>1</v>
      </c>
      <c r="BD54" s="27">
        <f t="shared" ref="BD54" si="1654">BC54/($H54-$J54)</f>
        <v>1.4224751066856331E-3</v>
      </c>
      <c r="BE54" s="23">
        <v>0</v>
      </c>
      <c r="BF54" s="27">
        <f t="shared" ref="BF54" si="1655">BE54/($H54-$J54)</f>
        <v>0</v>
      </c>
      <c r="BG54" s="23">
        <v>1</v>
      </c>
      <c r="BH54" s="27">
        <f t="shared" ref="BH54" si="1656">BG54/($H54-$J54)</f>
        <v>1.4224751066856331E-3</v>
      </c>
      <c r="BI54" s="23">
        <v>6</v>
      </c>
      <c r="BJ54" s="27">
        <f t="shared" ref="BJ54" si="1657">BI54/($H54-$J54)</f>
        <v>8.5348506401137988E-3</v>
      </c>
      <c r="BK54" s="23">
        <v>2</v>
      </c>
      <c r="BL54" s="27">
        <f t="shared" ref="BL54" si="1658">BK54/($H54-$J54)</f>
        <v>2.8449502133712661E-3</v>
      </c>
      <c r="BM54" s="23">
        <v>23</v>
      </c>
      <c r="BN54" s="27">
        <f t="shared" ref="BN54" si="1659">BM54/($H54-$J54)</f>
        <v>3.2716927453769556E-2</v>
      </c>
      <c r="BO54" s="23">
        <v>1</v>
      </c>
      <c r="BP54" s="27">
        <f t="shared" ref="BP54" si="1660">BO54/($H54-$J54)</f>
        <v>1.4224751066856331E-3</v>
      </c>
      <c r="BQ54" s="23">
        <v>0</v>
      </c>
      <c r="BR54" s="27">
        <f t="shared" ref="BR54" si="1661">BQ54/($H54-$J54)</f>
        <v>0</v>
      </c>
      <c r="BS54" s="23">
        <v>2</v>
      </c>
      <c r="BT54" s="27">
        <f t="shared" ref="BT54" si="1662">BS54/($H54-$J54)</f>
        <v>2.8449502133712661E-3</v>
      </c>
      <c r="BU54" s="23">
        <v>0</v>
      </c>
      <c r="BV54" s="27">
        <f t="shared" ref="BV54" si="1663">BU54/($H54-$J54)</f>
        <v>0</v>
      </c>
      <c r="BW54" s="23">
        <v>7</v>
      </c>
      <c r="BX54" s="27">
        <f t="shared" ref="BX54" si="1664">BW54/($H54-$J54)</f>
        <v>9.9573257467994308E-3</v>
      </c>
      <c r="BY54" s="23">
        <v>1</v>
      </c>
      <c r="BZ54" s="27">
        <f t="shared" ref="BZ54" si="1665">BY54/($H54-$J54)</f>
        <v>1.4224751066856331E-3</v>
      </c>
      <c r="CA54" s="27">
        <f t="shared" si="33"/>
        <v>0.33683206106870228</v>
      </c>
      <c r="CB54" s="27">
        <v>0.70318999999999998</v>
      </c>
    </row>
    <row r="55" spans="1:80" x14ac:dyDescent="0.25">
      <c r="A55" s="23" t="s">
        <v>611</v>
      </c>
      <c r="B55" s="25" t="s">
        <v>158</v>
      </c>
      <c r="C55" s="23">
        <v>11</v>
      </c>
      <c r="D55" s="23">
        <v>1930</v>
      </c>
      <c r="E55" s="23">
        <v>1024</v>
      </c>
      <c r="F55" s="23">
        <v>906</v>
      </c>
      <c r="G55" s="23">
        <v>0</v>
      </c>
      <c r="H55" s="23">
        <v>633</v>
      </c>
      <c r="I55" s="23">
        <v>35</v>
      </c>
      <c r="J55" s="23">
        <v>0</v>
      </c>
      <c r="K55" s="23">
        <v>132</v>
      </c>
      <c r="L55" s="27">
        <f t="shared" si="0"/>
        <v>0.20853080568720378</v>
      </c>
      <c r="M55" s="23">
        <v>169</v>
      </c>
      <c r="N55" s="27">
        <f t="shared" si="0"/>
        <v>0.26698262243285942</v>
      </c>
      <c r="O55" s="23">
        <v>86</v>
      </c>
      <c r="P55" s="27">
        <f t="shared" ref="P55" si="1666">O55/($H55-$J55)</f>
        <v>0.1358609794628752</v>
      </c>
      <c r="Q55" s="23">
        <v>42</v>
      </c>
      <c r="R55" s="27">
        <f t="shared" ref="R55" si="1667">Q55/($H55-$J55)</f>
        <v>6.6350710900473939E-2</v>
      </c>
      <c r="S55" s="23">
        <v>11</v>
      </c>
      <c r="T55" s="27">
        <f t="shared" ref="T55" si="1668">S55/($H55-$J55)</f>
        <v>1.7377567140600316E-2</v>
      </c>
      <c r="U55" s="23">
        <v>48</v>
      </c>
      <c r="V55" s="27">
        <f t="shared" ref="V55" si="1669">U55/($H55-$J55)</f>
        <v>7.582938388625593E-2</v>
      </c>
      <c r="W55" s="23">
        <v>16</v>
      </c>
      <c r="X55" s="27">
        <f t="shared" ref="X55" si="1670">W55/($H55-$J55)</f>
        <v>2.5276461295418641E-2</v>
      </c>
      <c r="Y55" s="23">
        <v>23</v>
      </c>
      <c r="Z55" s="27">
        <f t="shared" ref="Z55" si="1671">Y55/($H55-$J55)</f>
        <v>3.6334913112164295E-2</v>
      </c>
      <c r="AA55" s="23">
        <v>8</v>
      </c>
      <c r="AB55" s="27">
        <f t="shared" ref="AB55" si="1672">AA55/($H55-$J55)</f>
        <v>1.2638230647709321E-2</v>
      </c>
      <c r="AC55" s="23">
        <v>9</v>
      </c>
      <c r="AD55" s="27">
        <f t="shared" ref="AD55" si="1673">AC55/($H55-$J55)</f>
        <v>1.4218009478672985E-2</v>
      </c>
      <c r="AE55" s="23">
        <v>49</v>
      </c>
      <c r="AF55" s="27">
        <f t="shared" ref="AF55" si="1674">AE55/($H55-$J55)</f>
        <v>7.7409162717219593E-2</v>
      </c>
      <c r="AG55" s="23">
        <v>2</v>
      </c>
      <c r="AH55" s="27">
        <f t="shared" ref="AH55" si="1675">AG55/($H55-$J55)</f>
        <v>3.1595576619273301E-3</v>
      </c>
      <c r="AI55" s="23">
        <v>0</v>
      </c>
      <c r="AJ55" s="27">
        <f t="shared" ref="AJ55" si="1676">AI55/($H55-$J55)</f>
        <v>0</v>
      </c>
      <c r="AK55" s="23">
        <v>2</v>
      </c>
      <c r="AL55" s="27">
        <f t="shared" ref="AL55" si="1677">AK55/($H55-$J55)</f>
        <v>3.1595576619273301E-3</v>
      </c>
      <c r="AM55" s="23">
        <v>0</v>
      </c>
      <c r="AN55" s="27">
        <f t="shared" ref="AN55" si="1678">AM55/($H55-$J55)</f>
        <v>0</v>
      </c>
      <c r="AO55" s="23">
        <v>2</v>
      </c>
      <c r="AP55" s="27">
        <f t="shared" ref="AP55" si="1679">AO55/($H55-$J55)</f>
        <v>3.1595576619273301E-3</v>
      </c>
      <c r="AQ55" s="23">
        <v>0</v>
      </c>
      <c r="AR55" s="27">
        <f t="shared" ref="AR55" si="1680">AQ55/($H55-$J55)</f>
        <v>0</v>
      </c>
      <c r="AS55" s="23">
        <v>0</v>
      </c>
      <c r="AT55" s="27">
        <f t="shared" ref="AT55" si="1681">AS55/($H55-$J55)</f>
        <v>0</v>
      </c>
      <c r="AU55" s="23">
        <v>0</v>
      </c>
      <c r="AV55" s="27">
        <f t="shared" ref="AV55" si="1682">AU55/($H55-$J55)</f>
        <v>0</v>
      </c>
      <c r="AW55" s="23">
        <v>0</v>
      </c>
      <c r="AX55" s="27">
        <f t="shared" ref="AX55" si="1683">AW55/($H55-$J55)</f>
        <v>0</v>
      </c>
      <c r="AY55" s="23">
        <v>0</v>
      </c>
      <c r="AZ55" s="27">
        <f t="shared" ref="AZ55" si="1684">AY55/($H55-$J55)</f>
        <v>0</v>
      </c>
      <c r="BA55" s="23">
        <v>0</v>
      </c>
      <c r="BB55" s="27">
        <f t="shared" ref="BB55" si="1685">BA55/($H55-$J55)</f>
        <v>0</v>
      </c>
      <c r="BC55" s="23">
        <v>1</v>
      </c>
      <c r="BD55" s="27">
        <f t="shared" ref="BD55" si="1686">BC55/($H55-$J55)</f>
        <v>1.5797788309636651E-3</v>
      </c>
      <c r="BE55" s="23">
        <v>1</v>
      </c>
      <c r="BF55" s="27">
        <f t="shared" ref="BF55" si="1687">BE55/($H55-$J55)</f>
        <v>1.5797788309636651E-3</v>
      </c>
      <c r="BG55" s="23">
        <v>0</v>
      </c>
      <c r="BH55" s="27">
        <f t="shared" ref="BH55" si="1688">BG55/($H55-$J55)</f>
        <v>0</v>
      </c>
      <c r="BI55" s="23">
        <v>3</v>
      </c>
      <c r="BJ55" s="27">
        <f t="shared" ref="BJ55" si="1689">BI55/($H55-$J55)</f>
        <v>4.7393364928909956E-3</v>
      </c>
      <c r="BK55" s="23">
        <v>2</v>
      </c>
      <c r="BL55" s="27">
        <f t="shared" ref="BL55" si="1690">BK55/($H55-$J55)</f>
        <v>3.1595576619273301E-3</v>
      </c>
      <c r="BM55" s="23">
        <v>23</v>
      </c>
      <c r="BN55" s="27">
        <f t="shared" ref="BN55" si="1691">BM55/($H55-$J55)</f>
        <v>3.6334913112164295E-2</v>
      </c>
      <c r="BO55" s="23">
        <v>1</v>
      </c>
      <c r="BP55" s="27">
        <f t="shared" ref="BP55" si="1692">BO55/($H55-$J55)</f>
        <v>1.5797788309636651E-3</v>
      </c>
      <c r="BQ55" s="23">
        <v>0</v>
      </c>
      <c r="BR55" s="27">
        <f t="shared" ref="BR55" si="1693">BQ55/($H55-$J55)</f>
        <v>0</v>
      </c>
      <c r="BS55" s="23">
        <v>2</v>
      </c>
      <c r="BT55" s="27">
        <f t="shared" ref="BT55" si="1694">BS55/($H55-$J55)</f>
        <v>3.1595576619273301E-3</v>
      </c>
      <c r="BU55" s="23">
        <v>0</v>
      </c>
      <c r="BV55" s="27">
        <f t="shared" ref="BV55" si="1695">BU55/($H55-$J55)</f>
        <v>0</v>
      </c>
      <c r="BW55" s="23">
        <v>0</v>
      </c>
      <c r="BX55" s="27">
        <f t="shared" ref="BX55" si="1696">BW55/($H55-$J55)</f>
        <v>0</v>
      </c>
      <c r="BY55" s="23">
        <v>1</v>
      </c>
      <c r="BZ55" s="27">
        <f t="shared" ref="BZ55" si="1697">BY55/($H55-$J55)</f>
        <v>1.5797788309636651E-3</v>
      </c>
      <c r="CA55" s="27">
        <f t="shared" si="33"/>
        <v>0.32797927461139897</v>
      </c>
      <c r="CB55" s="27">
        <v>0.74712800000000001</v>
      </c>
    </row>
    <row r="56" spans="1:80" x14ac:dyDescent="0.25">
      <c r="A56" s="23" t="s">
        <v>611</v>
      </c>
      <c r="B56" s="25" t="s">
        <v>159</v>
      </c>
      <c r="C56" s="23">
        <v>11</v>
      </c>
      <c r="D56" s="23">
        <v>1955</v>
      </c>
      <c r="E56" s="23">
        <v>958</v>
      </c>
      <c r="F56" s="23">
        <v>997</v>
      </c>
      <c r="G56" s="23">
        <v>0</v>
      </c>
      <c r="H56" s="23">
        <v>567</v>
      </c>
      <c r="I56" s="23">
        <v>34</v>
      </c>
      <c r="J56" s="23">
        <v>0</v>
      </c>
      <c r="K56" s="23">
        <v>118</v>
      </c>
      <c r="L56" s="27">
        <f t="shared" si="0"/>
        <v>0.20811287477954143</v>
      </c>
      <c r="M56" s="23">
        <v>155</v>
      </c>
      <c r="N56" s="27">
        <f t="shared" si="0"/>
        <v>0.27336860670194002</v>
      </c>
      <c r="O56" s="23">
        <v>63</v>
      </c>
      <c r="P56" s="27">
        <f t="shared" ref="P56" si="1698">O56/($H56-$J56)</f>
        <v>0.1111111111111111</v>
      </c>
      <c r="Q56" s="23">
        <v>29</v>
      </c>
      <c r="R56" s="27">
        <f t="shared" ref="R56" si="1699">Q56/($H56-$J56)</f>
        <v>5.114638447971781E-2</v>
      </c>
      <c r="S56" s="23">
        <v>9</v>
      </c>
      <c r="T56" s="27">
        <f t="shared" ref="T56" si="1700">S56/($H56-$J56)</f>
        <v>1.5873015873015872E-2</v>
      </c>
      <c r="U56" s="23">
        <v>57</v>
      </c>
      <c r="V56" s="27">
        <f t="shared" ref="V56" si="1701">U56/($H56-$J56)</f>
        <v>0.10052910052910052</v>
      </c>
      <c r="W56" s="23">
        <v>8</v>
      </c>
      <c r="X56" s="27">
        <f t="shared" ref="X56" si="1702">W56/($H56-$J56)</f>
        <v>1.4109347442680775E-2</v>
      </c>
      <c r="Y56" s="23">
        <v>14</v>
      </c>
      <c r="Z56" s="27">
        <f t="shared" ref="Z56" si="1703">Y56/($H56-$J56)</f>
        <v>2.4691358024691357E-2</v>
      </c>
      <c r="AA56" s="23">
        <v>15</v>
      </c>
      <c r="AB56" s="27">
        <f t="shared" ref="AB56" si="1704">AA56/($H56-$J56)</f>
        <v>2.6455026455026454E-2</v>
      </c>
      <c r="AC56" s="23">
        <v>9</v>
      </c>
      <c r="AD56" s="27">
        <f t="shared" ref="AD56" si="1705">AC56/($H56-$J56)</f>
        <v>1.5873015873015872E-2</v>
      </c>
      <c r="AE56" s="23">
        <v>56</v>
      </c>
      <c r="AF56" s="27">
        <f t="shared" ref="AF56" si="1706">AE56/($H56-$J56)</f>
        <v>9.8765432098765427E-2</v>
      </c>
      <c r="AG56" s="23">
        <v>4</v>
      </c>
      <c r="AH56" s="27">
        <f t="shared" ref="AH56" si="1707">AG56/($H56-$J56)</f>
        <v>7.0546737213403876E-3</v>
      </c>
      <c r="AI56" s="23">
        <v>0</v>
      </c>
      <c r="AJ56" s="27">
        <f t="shared" ref="AJ56" si="1708">AI56/($H56-$J56)</f>
        <v>0</v>
      </c>
      <c r="AK56" s="23">
        <v>3</v>
      </c>
      <c r="AL56" s="27">
        <f t="shared" ref="AL56" si="1709">AK56/($H56-$J56)</f>
        <v>5.2910052910052907E-3</v>
      </c>
      <c r="AM56" s="23">
        <v>1</v>
      </c>
      <c r="AN56" s="27">
        <f t="shared" ref="AN56" si="1710">AM56/($H56-$J56)</f>
        <v>1.7636684303350969E-3</v>
      </c>
      <c r="AO56" s="23">
        <v>1</v>
      </c>
      <c r="AP56" s="27">
        <f t="shared" ref="AP56" si="1711">AO56/($H56-$J56)</f>
        <v>1.7636684303350969E-3</v>
      </c>
      <c r="AQ56" s="23">
        <v>0</v>
      </c>
      <c r="AR56" s="27">
        <f t="shared" ref="AR56" si="1712">AQ56/($H56-$J56)</f>
        <v>0</v>
      </c>
      <c r="AS56" s="23">
        <v>0</v>
      </c>
      <c r="AT56" s="27">
        <f t="shared" ref="AT56" si="1713">AS56/($H56-$J56)</f>
        <v>0</v>
      </c>
      <c r="AU56" s="23">
        <v>0</v>
      </c>
      <c r="AV56" s="27">
        <f t="shared" ref="AV56" si="1714">AU56/($H56-$J56)</f>
        <v>0</v>
      </c>
      <c r="AW56" s="23">
        <v>0</v>
      </c>
      <c r="AX56" s="27">
        <f t="shared" ref="AX56" si="1715">AW56/($H56-$J56)</f>
        <v>0</v>
      </c>
      <c r="AY56" s="23">
        <v>0</v>
      </c>
      <c r="AZ56" s="27">
        <f t="shared" ref="AZ56" si="1716">AY56/($H56-$J56)</f>
        <v>0</v>
      </c>
      <c r="BA56" s="23">
        <v>0</v>
      </c>
      <c r="BB56" s="27">
        <f t="shared" ref="BB56" si="1717">BA56/($H56-$J56)</f>
        <v>0</v>
      </c>
      <c r="BC56" s="23">
        <v>0</v>
      </c>
      <c r="BD56" s="27">
        <f t="shared" ref="BD56" si="1718">BC56/($H56-$J56)</f>
        <v>0</v>
      </c>
      <c r="BE56" s="23">
        <v>1</v>
      </c>
      <c r="BF56" s="27">
        <f t="shared" ref="BF56" si="1719">BE56/($H56-$J56)</f>
        <v>1.7636684303350969E-3</v>
      </c>
      <c r="BG56" s="23">
        <v>0</v>
      </c>
      <c r="BH56" s="27">
        <f t="shared" ref="BH56" si="1720">BG56/($H56-$J56)</f>
        <v>0</v>
      </c>
      <c r="BI56" s="23">
        <v>1</v>
      </c>
      <c r="BJ56" s="27">
        <f t="shared" ref="BJ56" si="1721">BI56/($H56-$J56)</f>
        <v>1.7636684303350969E-3</v>
      </c>
      <c r="BK56" s="23">
        <v>0</v>
      </c>
      <c r="BL56" s="27">
        <f t="shared" ref="BL56" si="1722">BK56/($H56-$J56)</f>
        <v>0</v>
      </c>
      <c r="BM56" s="23">
        <v>17</v>
      </c>
      <c r="BN56" s="27">
        <f t="shared" ref="BN56" si="1723">BM56/($H56-$J56)</f>
        <v>2.9982363315696647E-2</v>
      </c>
      <c r="BO56" s="23">
        <v>0</v>
      </c>
      <c r="BP56" s="27">
        <f t="shared" ref="BP56" si="1724">BO56/($H56-$J56)</f>
        <v>0</v>
      </c>
      <c r="BQ56" s="23">
        <v>1</v>
      </c>
      <c r="BR56" s="27">
        <f t="shared" ref="BR56" si="1725">BQ56/($H56-$J56)</f>
        <v>1.7636684303350969E-3</v>
      </c>
      <c r="BS56" s="23">
        <v>1</v>
      </c>
      <c r="BT56" s="27">
        <f t="shared" ref="BT56" si="1726">BS56/($H56-$J56)</f>
        <v>1.7636684303350969E-3</v>
      </c>
      <c r="BU56" s="23">
        <v>0</v>
      </c>
      <c r="BV56" s="27">
        <f t="shared" ref="BV56" si="1727">BU56/($H56-$J56)</f>
        <v>0</v>
      </c>
      <c r="BW56" s="23">
        <v>4</v>
      </c>
      <c r="BX56" s="27">
        <f t="shared" ref="BX56" si="1728">BW56/($H56-$J56)</f>
        <v>7.0546737213403876E-3</v>
      </c>
      <c r="BY56" s="23">
        <v>0</v>
      </c>
      <c r="BZ56" s="27">
        <f t="shared" ref="BZ56" si="1729">BY56/($H56-$J56)</f>
        <v>0</v>
      </c>
      <c r="CA56" s="27">
        <f t="shared" si="33"/>
        <v>0.29002557544757035</v>
      </c>
      <c r="CB56" s="27">
        <v>0.74768500000000004</v>
      </c>
    </row>
    <row r="57" spans="1:80" x14ac:dyDescent="0.25">
      <c r="A57" s="23" t="s">
        <v>611</v>
      </c>
      <c r="B57" s="25" t="s">
        <v>160</v>
      </c>
      <c r="C57" s="23">
        <v>11</v>
      </c>
      <c r="D57" s="23">
        <v>1958</v>
      </c>
      <c r="E57" s="23">
        <v>922</v>
      </c>
      <c r="F57" s="23">
        <v>1036</v>
      </c>
      <c r="G57" s="23">
        <v>0</v>
      </c>
      <c r="H57" s="23">
        <v>512</v>
      </c>
      <c r="I57" s="23">
        <v>10</v>
      </c>
      <c r="J57" s="23">
        <v>0</v>
      </c>
      <c r="K57" s="23">
        <v>93</v>
      </c>
      <c r="L57" s="27">
        <f t="shared" si="0"/>
        <v>0.181640625</v>
      </c>
      <c r="M57" s="23">
        <v>153</v>
      </c>
      <c r="N57" s="27">
        <f t="shared" si="0"/>
        <v>0.298828125</v>
      </c>
      <c r="O57" s="23">
        <v>80</v>
      </c>
      <c r="P57" s="27">
        <f t="shared" ref="P57" si="1730">O57/($H57-$J57)</f>
        <v>0.15625</v>
      </c>
      <c r="Q57" s="23">
        <v>16</v>
      </c>
      <c r="R57" s="27">
        <f t="shared" ref="R57" si="1731">Q57/($H57-$J57)</f>
        <v>3.125E-2</v>
      </c>
      <c r="S57" s="23">
        <v>8</v>
      </c>
      <c r="T57" s="27">
        <f t="shared" ref="T57" si="1732">S57/($H57-$J57)</f>
        <v>1.5625E-2</v>
      </c>
      <c r="U57" s="23">
        <v>60</v>
      </c>
      <c r="V57" s="27">
        <f t="shared" ref="V57" si="1733">U57/($H57-$J57)</f>
        <v>0.1171875</v>
      </c>
      <c r="W57" s="23">
        <v>11</v>
      </c>
      <c r="X57" s="27">
        <f t="shared" ref="X57" si="1734">W57/($H57-$J57)</f>
        <v>2.1484375E-2</v>
      </c>
      <c r="Y57" s="23">
        <v>13</v>
      </c>
      <c r="Z57" s="27">
        <f t="shared" ref="Z57" si="1735">Y57/($H57-$J57)</f>
        <v>2.5390625E-2</v>
      </c>
      <c r="AA57" s="23">
        <v>11</v>
      </c>
      <c r="AB57" s="27">
        <f t="shared" ref="AB57" si="1736">AA57/($H57-$J57)</f>
        <v>2.1484375E-2</v>
      </c>
      <c r="AC57" s="23">
        <v>6</v>
      </c>
      <c r="AD57" s="27">
        <f t="shared" ref="AD57" si="1737">AC57/($H57-$J57)</f>
        <v>1.171875E-2</v>
      </c>
      <c r="AE57" s="23">
        <v>32</v>
      </c>
      <c r="AF57" s="27">
        <f t="shared" ref="AF57" si="1738">AE57/($H57-$J57)</f>
        <v>6.25E-2</v>
      </c>
      <c r="AG57" s="23">
        <v>2</v>
      </c>
      <c r="AH57" s="27">
        <f t="shared" ref="AH57" si="1739">AG57/($H57-$J57)</f>
        <v>3.90625E-3</v>
      </c>
      <c r="AI57" s="23">
        <v>1</v>
      </c>
      <c r="AJ57" s="27">
        <f t="shared" ref="AJ57" si="1740">AI57/($H57-$J57)</f>
        <v>1.953125E-3</v>
      </c>
      <c r="AK57" s="23">
        <v>3</v>
      </c>
      <c r="AL57" s="27">
        <f t="shared" ref="AL57" si="1741">AK57/($H57-$J57)</f>
        <v>5.859375E-3</v>
      </c>
      <c r="AM57" s="23">
        <v>1</v>
      </c>
      <c r="AN57" s="27">
        <f t="shared" ref="AN57" si="1742">AM57/($H57-$J57)</f>
        <v>1.953125E-3</v>
      </c>
      <c r="AO57" s="23">
        <v>0</v>
      </c>
      <c r="AP57" s="27">
        <f t="shared" ref="AP57" si="1743">AO57/($H57-$J57)</f>
        <v>0</v>
      </c>
      <c r="AQ57" s="23">
        <v>0</v>
      </c>
      <c r="AR57" s="27">
        <f t="shared" ref="AR57" si="1744">AQ57/($H57-$J57)</f>
        <v>0</v>
      </c>
      <c r="AS57" s="23">
        <v>1</v>
      </c>
      <c r="AT57" s="27">
        <f t="shared" ref="AT57" si="1745">AS57/($H57-$J57)</f>
        <v>1.953125E-3</v>
      </c>
      <c r="AU57" s="23">
        <v>0</v>
      </c>
      <c r="AV57" s="27">
        <f t="shared" ref="AV57" si="1746">AU57/($H57-$J57)</f>
        <v>0</v>
      </c>
      <c r="AW57" s="23">
        <v>0</v>
      </c>
      <c r="AX57" s="27">
        <f t="shared" ref="AX57" si="1747">AW57/($H57-$J57)</f>
        <v>0</v>
      </c>
      <c r="AY57" s="23">
        <v>2</v>
      </c>
      <c r="AZ57" s="27">
        <f t="shared" ref="AZ57" si="1748">AY57/($H57-$J57)</f>
        <v>3.90625E-3</v>
      </c>
      <c r="BA57" s="23">
        <v>0</v>
      </c>
      <c r="BB57" s="27">
        <f t="shared" ref="BB57" si="1749">BA57/($H57-$J57)</f>
        <v>0</v>
      </c>
      <c r="BC57" s="23">
        <v>0</v>
      </c>
      <c r="BD57" s="27">
        <f t="shared" ref="BD57" si="1750">BC57/($H57-$J57)</f>
        <v>0</v>
      </c>
      <c r="BE57" s="23">
        <v>0</v>
      </c>
      <c r="BF57" s="27">
        <f t="shared" ref="BF57" si="1751">BE57/($H57-$J57)</f>
        <v>0</v>
      </c>
      <c r="BG57" s="23">
        <v>0</v>
      </c>
      <c r="BH57" s="27">
        <f t="shared" ref="BH57" si="1752">BG57/($H57-$J57)</f>
        <v>0</v>
      </c>
      <c r="BI57" s="23">
        <v>1</v>
      </c>
      <c r="BJ57" s="27">
        <f t="shared" ref="BJ57" si="1753">BI57/($H57-$J57)</f>
        <v>1.953125E-3</v>
      </c>
      <c r="BK57" s="23">
        <v>2</v>
      </c>
      <c r="BL57" s="27">
        <f t="shared" ref="BL57" si="1754">BK57/($H57-$J57)</f>
        <v>3.90625E-3</v>
      </c>
      <c r="BM57" s="23">
        <v>10</v>
      </c>
      <c r="BN57" s="27">
        <f t="shared" ref="BN57" si="1755">BM57/($H57-$J57)</f>
        <v>1.953125E-2</v>
      </c>
      <c r="BO57" s="23">
        <v>1</v>
      </c>
      <c r="BP57" s="27">
        <f t="shared" ref="BP57" si="1756">BO57/($H57-$J57)</f>
        <v>1.953125E-3</v>
      </c>
      <c r="BQ57" s="23">
        <v>0</v>
      </c>
      <c r="BR57" s="27">
        <f t="shared" ref="BR57" si="1757">BQ57/($H57-$J57)</f>
        <v>0</v>
      </c>
      <c r="BS57" s="23">
        <v>2</v>
      </c>
      <c r="BT57" s="27">
        <f t="shared" ref="BT57" si="1758">BS57/($H57-$J57)</f>
        <v>3.90625E-3</v>
      </c>
      <c r="BU57" s="23">
        <v>0</v>
      </c>
      <c r="BV57" s="27">
        <f t="shared" ref="BV57" si="1759">BU57/($H57-$J57)</f>
        <v>0</v>
      </c>
      <c r="BW57" s="23">
        <v>3</v>
      </c>
      <c r="BX57" s="27">
        <f t="shared" ref="BX57" si="1760">BW57/($H57-$J57)</f>
        <v>5.859375E-3</v>
      </c>
      <c r="BY57" s="23">
        <v>0</v>
      </c>
      <c r="BZ57" s="27">
        <f t="shared" ref="BZ57" si="1761">BY57/($H57-$J57)</f>
        <v>0</v>
      </c>
      <c r="CA57" s="27">
        <f t="shared" si="33"/>
        <v>0.26149131767109296</v>
      </c>
      <c r="CB57" s="27">
        <v>0.74926099999999995</v>
      </c>
    </row>
    <row r="58" spans="1:80" x14ac:dyDescent="0.25">
      <c r="A58" s="23" t="s">
        <v>611</v>
      </c>
      <c r="B58" s="25" t="s">
        <v>161</v>
      </c>
      <c r="C58" s="23">
        <v>11</v>
      </c>
      <c r="D58" s="23">
        <v>2047</v>
      </c>
      <c r="E58" s="23">
        <v>1045</v>
      </c>
      <c r="F58" s="23">
        <v>1002</v>
      </c>
      <c r="G58" s="23">
        <v>0</v>
      </c>
      <c r="H58" s="23">
        <v>604</v>
      </c>
      <c r="I58" s="23">
        <v>62</v>
      </c>
      <c r="J58" s="23">
        <v>2</v>
      </c>
      <c r="K58" s="23">
        <v>137</v>
      </c>
      <c r="L58" s="27">
        <f t="shared" si="0"/>
        <v>0.22757475083056478</v>
      </c>
      <c r="M58" s="23">
        <v>148</v>
      </c>
      <c r="N58" s="27">
        <f t="shared" si="0"/>
        <v>0.24584717607973422</v>
      </c>
      <c r="O58" s="23">
        <v>86</v>
      </c>
      <c r="P58" s="27">
        <f t="shared" ref="P58" si="1762">O58/($H58-$J58)</f>
        <v>0.14285714285714285</v>
      </c>
      <c r="Q58" s="23">
        <v>28</v>
      </c>
      <c r="R58" s="27">
        <f t="shared" ref="R58" si="1763">Q58/($H58-$J58)</f>
        <v>4.6511627906976744E-2</v>
      </c>
      <c r="S58" s="23">
        <v>8</v>
      </c>
      <c r="T58" s="27">
        <f t="shared" ref="T58" si="1764">S58/($H58-$J58)</f>
        <v>1.3289036544850499E-2</v>
      </c>
      <c r="U58" s="23">
        <v>60</v>
      </c>
      <c r="V58" s="27">
        <f t="shared" ref="V58" si="1765">U58/($H58-$J58)</f>
        <v>9.9667774086378738E-2</v>
      </c>
      <c r="W58" s="23">
        <v>9</v>
      </c>
      <c r="X58" s="27">
        <f t="shared" ref="X58" si="1766">W58/($H58-$J58)</f>
        <v>1.4950166112956811E-2</v>
      </c>
      <c r="Y58" s="23">
        <v>16</v>
      </c>
      <c r="Z58" s="27">
        <f t="shared" ref="Z58" si="1767">Y58/($H58-$J58)</f>
        <v>2.6578073089700997E-2</v>
      </c>
      <c r="AA58" s="23">
        <v>13</v>
      </c>
      <c r="AB58" s="27">
        <f t="shared" ref="AB58" si="1768">AA58/($H58-$J58)</f>
        <v>2.1594684385382059E-2</v>
      </c>
      <c r="AC58" s="23">
        <v>8</v>
      </c>
      <c r="AD58" s="27">
        <f t="shared" ref="AD58" si="1769">AC58/($H58-$J58)</f>
        <v>1.3289036544850499E-2</v>
      </c>
      <c r="AE58" s="23">
        <v>47</v>
      </c>
      <c r="AF58" s="27">
        <f t="shared" ref="AF58" si="1770">AE58/($H58-$J58)</f>
        <v>7.8073089700996676E-2</v>
      </c>
      <c r="AG58" s="23">
        <v>4</v>
      </c>
      <c r="AH58" s="27">
        <f t="shared" ref="AH58" si="1771">AG58/($H58-$J58)</f>
        <v>6.6445182724252493E-3</v>
      </c>
      <c r="AI58" s="23">
        <v>0</v>
      </c>
      <c r="AJ58" s="27">
        <f t="shared" ref="AJ58" si="1772">AI58/($H58-$J58)</f>
        <v>0</v>
      </c>
      <c r="AK58" s="23">
        <v>4</v>
      </c>
      <c r="AL58" s="27">
        <f t="shared" ref="AL58" si="1773">AK58/($H58-$J58)</f>
        <v>6.6445182724252493E-3</v>
      </c>
      <c r="AM58" s="23">
        <v>3</v>
      </c>
      <c r="AN58" s="27">
        <f t="shared" ref="AN58" si="1774">AM58/($H58-$J58)</f>
        <v>4.9833887043189366E-3</v>
      </c>
      <c r="AO58" s="23">
        <v>0</v>
      </c>
      <c r="AP58" s="27">
        <f t="shared" ref="AP58" si="1775">AO58/($H58-$J58)</f>
        <v>0</v>
      </c>
      <c r="AQ58" s="23">
        <v>0</v>
      </c>
      <c r="AR58" s="27">
        <f t="shared" ref="AR58" si="1776">AQ58/($H58-$J58)</f>
        <v>0</v>
      </c>
      <c r="AS58" s="23">
        <v>0</v>
      </c>
      <c r="AT58" s="27">
        <f t="shared" ref="AT58" si="1777">AS58/($H58-$J58)</f>
        <v>0</v>
      </c>
      <c r="AU58" s="23">
        <v>0</v>
      </c>
      <c r="AV58" s="27">
        <f t="shared" ref="AV58" si="1778">AU58/($H58-$J58)</f>
        <v>0</v>
      </c>
      <c r="AW58" s="23">
        <v>0</v>
      </c>
      <c r="AX58" s="27">
        <f t="shared" ref="AX58" si="1779">AW58/($H58-$J58)</f>
        <v>0</v>
      </c>
      <c r="AY58" s="23">
        <v>0</v>
      </c>
      <c r="AZ58" s="27">
        <f t="shared" ref="AZ58" si="1780">AY58/($H58-$J58)</f>
        <v>0</v>
      </c>
      <c r="BA58" s="23">
        <v>0</v>
      </c>
      <c r="BB58" s="27">
        <f t="shared" ref="BB58" si="1781">BA58/($H58-$J58)</f>
        <v>0</v>
      </c>
      <c r="BC58" s="23">
        <v>0</v>
      </c>
      <c r="BD58" s="27">
        <f t="shared" ref="BD58" si="1782">BC58/($H58-$J58)</f>
        <v>0</v>
      </c>
      <c r="BE58" s="23">
        <v>0</v>
      </c>
      <c r="BF58" s="27">
        <f t="shared" ref="BF58" si="1783">BE58/($H58-$J58)</f>
        <v>0</v>
      </c>
      <c r="BG58" s="23">
        <v>0</v>
      </c>
      <c r="BH58" s="27">
        <f t="shared" ref="BH58" si="1784">BG58/($H58-$J58)</f>
        <v>0</v>
      </c>
      <c r="BI58" s="23">
        <v>4</v>
      </c>
      <c r="BJ58" s="27">
        <f t="shared" ref="BJ58" si="1785">BI58/($H58-$J58)</f>
        <v>6.6445182724252493E-3</v>
      </c>
      <c r="BK58" s="23">
        <v>2</v>
      </c>
      <c r="BL58" s="27">
        <f t="shared" ref="BL58" si="1786">BK58/($H58-$J58)</f>
        <v>3.3222591362126247E-3</v>
      </c>
      <c r="BM58" s="23">
        <v>15</v>
      </c>
      <c r="BN58" s="27">
        <f t="shared" ref="BN58" si="1787">BM58/($H58-$J58)</f>
        <v>2.4916943521594685E-2</v>
      </c>
      <c r="BO58" s="23">
        <v>0</v>
      </c>
      <c r="BP58" s="27">
        <f t="shared" ref="BP58" si="1788">BO58/($H58-$J58)</f>
        <v>0</v>
      </c>
      <c r="BQ58" s="23">
        <v>2</v>
      </c>
      <c r="BR58" s="27">
        <f t="shared" ref="BR58" si="1789">BQ58/($H58-$J58)</f>
        <v>3.3222591362126247E-3</v>
      </c>
      <c r="BS58" s="23">
        <v>5</v>
      </c>
      <c r="BT58" s="27">
        <f t="shared" ref="BT58" si="1790">BS58/($H58-$J58)</f>
        <v>8.3056478405315621E-3</v>
      </c>
      <c r="BU58" s="23">
        <v>0</v>
      </c>
      <c r="BV58" s="27">
        <f t="shared" ref="BV58" si="1791">BU58/($H58-$J58)</f>
        <v>0</v>
      </c>
      <c r="BW58" s="23">
        <v>1</v>
      </c>
      <c r="BX58" s="27">
        <f t="shared" ref="BX58" si="1792">BW58/($H58-$J58)</f>
        <v>1.6611295681063123E-3</v>
      </c>
      <c r="BY58" s="23">
        <v>2</v>
      </c>
      <c r="BZ58" s="27">
        <f t="shared" ref="BZ58" si="1793">BY58/($H58-$J58)</f>
        <v>3.3222591362126247E-3</v>
      </c>
      <c r="CA58" s="27">
        <f t="shared" si="33"/>
        <v>0.29506595017098192</v>
      </c>
      <c r="CB58" s="27">
        <v>0.72075299999999998</v>
      </c>
    </row>
    <row r="59" spans="1:80" x14ac:dyDescent="0.25">
      <c r="A59" s="23" t="s">
        <v>611</v>
      </c>
      <c r="B59" s="25" t="s">
        <v>162</v>
      </c>
      <c r="C59" s="23">
        <v>11</v>
      </c>
      <c r="D59" s="23">
        <v>1922</v>
      </c>
      <c r="E59" s="23">
        <v>955</v>
      </c>
      <c r="F59" s="23">
        <v>967</v>
      </c>
      <c r="G59" s="23">
        <v>0</v>
      </c>
      <c r="H59" s="23">
        <v>555</v>
      </c>
      <c r="I59" s="23">
        <v>21</v>
      </c>
      <c r="J59" s="23">
        <v>1</v>
      </c>
      <c r="K59" s="23">
        <v>107</v>
      </c>
      <c r="L59" s="27">
        <f t="shared" si="0"/>
        <v>0.19314079422382671</v>
      </c>
      <c r="M59" s="23">
        <v>177</v>
      </c>
      <c r="N59" s="27">
        <f t="shared" si="0"/>
        <v>0.31949458483754511</v>
      </c>
      <c r="O59" s="23">
        <v>67</v>
      </c>
      <c r="P59" s="27">
        <f t="shared" ref="P59" si="1794">O59/($H59-$J59)</f>
        <v>0.12093862815884476</v>
      </c>
      <c r="Q59" s="23">
        <v>31</v>
      </c>
      <c r="R59" s="27">
        <f t="shared" ref="R59" si="1795">Q59/($H59-$J59)</f>
        <v>5.5956678700361008E-2</v>
      </c>
      <c r="S59" s="23">
        <v>7</v>
      </c>
      <c r="T59" s="27">
        <f t="shared" ref="T59" si="1796">S59/($H59-$J59)</f>
        <v>1.263537906137184E-2</v>
      </c>
      <c r="U59" s="23">
        <v>65</v>
      </c>
      <c r="V59" s="27">
        <f t="shared" ref="V59" si="1797">U59/($H59-$J59)</f>
        <v>0.11732851985559567</v>
      </c>
      <c r="W59" s="23">
        <v>7</v>
      </c>
      <c r="X59" s="27">
        <f t="shared" ref="X59" si="1798">W59/($H59-$J59)</f>
        <v>1.263537906137184E-2</v>
      </c>
      <c r="Y59" s="23">
        <v>22</v>
      </c>
      <c r="Z59" s="27">
        <f t="shared" ref="Z59" si="1799">Y59/($H59-$J59)</f>
        <v>3.9711191335740074E-2</v>
      </c>
      <c r="AA59" s="23">
        <v>15</v>
      </c>
      <c r="AB59" s="27">
        <f t="shared" ref="AB59" si="1800">AA59/($H59-$J59)</f>
        <v>2.7075812274368231E-2</v>
      </c>
      <c r="AC59" s="23">
        <v>3</v>
      </c>
      <c r="AD59" s="27">
        <f t="shared" ref="AD59" si="1801">AC59/($H59-$J59)</f>
        <v>5.415162454873646E-3</v>
      </c>
      <c r="AE59" s="23">
        <v>36</v>
      </c>
      <c r="AF59" s="27">
        <f t="shared" ref="AF59" si="1802">AE59/($H59-$J59)</f>
        <v>6.4981949458483748E-2</v>
      </c>
      <c r="AG59" s="23">
        <v>0</v>
      </c>
      <c r="AH59" s="27">
        <f t="shared" ref="AH59" si="1803">AG59/($H59-$J59)</f>
        <v>0</v>
      </c>
      <c r="AI59" s="23">
        <v>0</v>
      </c>
      <c r="AJ59" s="27">
        <f t="shared" ref="AJ59" si="1804">AI59/($H59-$J59)</f>
        <v>0</v>
      </c>
      <c r="AK59" s="23">
        <v>1</v>
      </c>
      <c r="AL59" s="27">
        <f t="shared" ref="AL59" si="1805">AK59/($H59-$J59)</f>
        <v>1.8050541516245488E-3</v>
      </c>
      <c r="AM59" s="23">
        <v>0</v>
      </c>
      <c r="AN59" s="27">
        <f t="shared" ref="AN59" si="1806">AM59/($H59-$J59)</f>
        <v>0</v>
      </c>
      <c r="AO59" s="23">
        <v>3</v>
      </c>
      <c r="AP59" s="27">
        <f t="shared" ref="AP59" si="1807">AO59/($H59-$J59)</f>
        <v>5.415162454873646E-3</v>
      </c>
      <c r="AQ59" s="23">
        <v>0</v>
      </c>
      <c r="AR59" s="27">
        <f t="shared" ref="AR59" si="1808">AQ59/($H59-$J59)</f>
        <v>0</v>
      </c>
      <c r="AS59" s="23">
        <v>0</v>
      </c>
      <c r="AT59" s="27">
        <f t="shared" ref="AT59" si="1809">AS59/($H59-$J59)</f>
        <v>0</v>
      </c>
      <c r="AU59" s="23">
        <v>0</v>
      </c>
      <c r="AV59" s="27">
        <f t="shared" ref="AV59" si="1810">AU59/($H59-$J59)</f>
        <v>0</v>
      </c>
      <c r="AW59" s="23">
        <v>0</v>
      </c>
      <c r="AX59" s="27">
        <f t="shared" ref="AX59" si="1811">AW59/($H59-$J59)</f>
        <v>0</v>
      </c>
      <c r="AY59" s="23">
        <v>0</v>
      </c>
      <c r="AZ59" s="27">
        <f t="shared" ref="AZ59" si="1812">AY59/($H59-$J59)</f>
        <v>0</v>
      </c>
      <c r="BA59" s="23">
        <v>0</v>
      </c>
      <c r="BB59" s="27">
        <f t="shared" ref="BB59" si="1813">BA59/($H59-$J59)</f>
        <v>0</v>
      </c>
      <c r="BC59" s="23">
        <v>0</v>
      </c>
      <c r="BD59" s="27">
        <f t="shared" ref="BD59" si="1814">BC59/($H59-$J59)</f>
        <v>0</v>
      </c>
      <c r="BE59" s="23">
        <v>0</v>
      </c>
      <c r="BF59" s="27">
        <f t="shared" ref="BF59" si="1815">BE59/($H59-$J59)</f>
        <v>0</v>
      </c>
      <c r="BG59" s="23">
        <v>0</v>
      </c>
      <c r="BH59" s="27">
        <f t="shared" ref="BH59" si="1816">BG59/($H59-$J59)</f>
        <v>0</v>
      </c>
      <c r="BI59" s="23">
        <v>0</v>
      </c>
      <c r="BJ59" s="27">
        <f t="shared" ref="BJ59" si="1817">BI59/($H59-$J59)</f>
        <v>0</v>
      </c>
      <c r="BK59" s="23">
        <v>1</v>
      </c>
      <c r="BL59" s="27">
        <f t="shared" ref="BL59" si="1818">BK59/($H59-$J59)</f>
        <v>1.8050541516245488E-3</v>
      </c>
      <c r="BM59" s="23">
        <v>9</v>
      </c>
      <c r="BN59" s="27">
        <f t="shared" ref="BN59" si="1819">BM59/($H59-$J59)</f>
        <v>1.6245487364620937E-2</v>
      </c>
      <c r="BO59" s="23">
        <v>0</v>
      </c>
      <c r="BP59" s="27">
        <f t="shared" ref="BP59" si="1820">BO59/($H59-$J59)</f>
        <v>0</v>
      </c>
      <c r="BQ59" s="23">
        <v>0</v>
      </c>
      <c r="BR59" s="27">
        <f t="shared" ref="BR59" si="1821">BQ59/($H59-$J59)</f>
        <v>0</v>
      </c>
      <c r="BS59" s="23">
        <v>1</v>
      </c>
      <c r="BT59" s="27">
        <f t="shared" ref="BT59" si="1822">BS59/($H59-$J59)</f>
        <v>1.8050541516245488E-3</v>
      </c>
      <c r="BU59" s="23">
        <v>0</v>
      </c>
      <c r="BV59" s="27">
        <f t="shared" ref="BV59" si="1823">BU59/($H59-$J59)</f>
        <v>0</v>
      </c>
      <c r="BW59" s="23">
        <v>2</v>
      </c>
      <c r="BX59" s="27">
        <f t="shared" ref="BX59" si="1824">BW59/($H59-$J59)</f>
        <v>3.6101083032490976E-3</v>
      </c>
      <c r="BY59" s="23">
        <v>0</v>
      </c>
      <c r="BZ59" s="27">
        <f t="shared" ref="BZ59" si="1825">BY59/($H59-$J59)</f>
        <v>0</v>
      </c>
      <c r="CA59" s="27">
        <f t="shared" si="33"/>
        <v>0.28876170655567118</v>
      </c>
      <c r="CB59" s="27">
        <v>0.74650300000000003</v>
      </c>
    </row>
    <row r="60" spans="1:80" x14ac:dyDescent="0.25">
      <c r="A60" s="23" t="s">
        <v>611</v>
      </c>
      <c r="B60" s="25" t="s">
        <v>163</v>
      </c>
      <c r="C60" s="23">
        <v>11</v>
      </c>
      <c r="D60" s="23">
        <v>2049</v>
      </c>
      <c r="E60" s="23">
        <v>1081</v>
      </c>
      <c r="F60" s="23">
        <v>968</v>
      </c>
      <c r="G60" s="23">
        <v>0</v>
      </c>
      <c r="H60" s="23">
        <v>692</v>
      </c>
      <c r="I60" s="23">
        <v>23</v>
      </c>
      <c r="J60" s="23">
        <v>0</v>
      </c>
      <c r="K60" s="23">
        <v>152</v>
      </c>
      <c r="L60" s="27">
        <f t="shared" si="0"/>
        <v>0.21965317919075145</v>
      </c>
      <c r="M60" s="23">
        <v>212</v>
      </c>
      <c r="N60" s="27">
        <f t="shared" si="0"/>
        <v>0.30635838150289019</v>
      </c>
      <c r="O60" s="23">
        <v>94</v>
      </c>
      <c r="P60" s="27">
        <f t="shared" ref="P60" si="1826">O60/($H60-$J60)</f>
        <v>0.13583815028901733</v>
      </c>
      <c r="Q60" s="23">
        <v>27</v>
      </c>
      <c r="R60" s="27">
        <f t="shared" ref="R60" si="1827">Q60/($H60-$J60)</f>
        <v>3.9017341040462429E-2</v>
      </c>
      <c r="S60" s="23">
        <v>3</v>
      </c>
      <c r="T60" s="27">
        <f t="shared" ref="T60" si="1828">S60/($H60-$J60)</f>
        <v>4.335260115606936E-3</v>
      </c>
      <c r="U60" s="23">
        <v>79</v>
      </c>
      <c r="V60" s="27">
        <f t="shared" ref="V60" si="1829">U60/($H60-$J60)</f>
        <v>0.11416184971098266</v>
      </c>
      <c r="W60" s="23">
        <v>10</v>
      </c>
      <c r="X60" s="27">
        <f t="shared" ref="X60" si="1830">W60/($H60-$J60)</f>
        <v>1.4450867052023121E-2</v>
      </c>
      <c r="Y60" s="23">
        <v>15</v>
      </c>
      <c r="Z60" s="27">
        <f t="shared" ref="Z60" si="1831">Y60/($H60-$J60)</f>
        <v>2.1676300578034682E-2</v>
      </c>
      <c r="AA60" s="23">
        <v>8</v>
      </c>
      <c r="AB60" s="27">
        <f t="shared" ref="AB60" si="1832">AA60/($H60-$J60)</f>
        <v>1.1560693641618497E-2</v>
      </c>
      <c r="AC60" s="23">
        <v>2</v>
      </c>
      <c r="AD60" s="27">
        <f t="shared" ref="AD60" si="1833">AC60/($H60-$J60)</f>
        <v>2.8901734104046241E-3</v>
      </c>
      <c r="AE60" s="23">
        <v>44</v>
      </c>
      <c r="AF60" s="27">
        <f t="shared" ref="AF60" si="1834">AE60/($H60-$J60)</f>
        <v>6.358381502890173E-2</v>
      </c>
      <c r="AG60" s="23">
        <v>2</v>
      </c>
      <c r="AH60" s="27">
        <f t="shared" ref="AH60" si="1835">AG60/($H60-$J60)</f>
        <v>2.8901734104046241E-3</v>
      </c>
      <c r="AI60" s="23">
        <v>0</v>
      </c>
      <c r="AJ60" s="27">
        <f t="shared" ref="AJ60" si="1836">AI60/($H60-$J60)</f>
        <v>0</v>
      </c>
      <c r="AK60" s="23">
        <v>3</v>
      </c>
      <c r="AL60" s="27">
        <f t="shared" ref="AL60" si="1837">AK60/($H60-$J60)</f>
        <v>4.335260115606936E-3</v>
      </c>
      <c r="AM60" s="23">
        <v>0</v>
      </c>
      <c r="AN60" s="27">
        <f t="shared" ref="AN60" si="1838">AM60/($H60-$J60)</f>
        <v>0</v>
      </c>
      <c r="AO60" s="23">
        <v>2</v>
      </c>
      <c r="AP60" s="27">
        <f t="shared" ref="AP60" si="1839">AO60/($H60-$J60)</f>
        <v>2.8901734104046241E-3</v>
      </c>
      <c r="AQ60" s="23">
        <v>0</v>
      </c>
      <c r="AR60" s="27">
        <f t="shared" ref="AR60" si="1840">AQ60/($H60-$J60)</f>
        <v>0</v>
      </c>
      <c r="AS60" s="23">
        <v>0</v>
      </c>
      <c r="AT60" s="27">
        <f t="shared" ref="AT60" si="1841">AS60/($H60-$J60)</f>
        <v>0</v>
      </c>
      <c r="AU60" s="23">
        <v>0</v>
      </c>
      <c r="AV60" s="27">
        <f t="shared" ref="AV60" si="1842">AU60/($H60-$J60)</f>
        <v>0</v>
      </c>
      <c r="AW60" s="23">
        <v>2</v>
      </c>
      <c r="AX60" s="27">
        <f t="shared" ref="AX60" si="1843">AW60/($H60-$J60)</f>
        <v>2.8901734104046241E-3</v>
      </c>
      <c r="AY60" s="23">
        <v>0</v>
      </c>
      <c r="AZ60" s="27">
        <f t="shared" ref="AZ60" si="1844">AY60/($H60-$J60)</f>
        <v>0</v>
      </c>
      <c r="BA60" s="23">
        <v>0</v>
      </c>
      <c r="BB60" s="27">
        <f t="shared" ref="BB60" si="1845">BA60/($H60-$J60)</f>
        <v>0</v>
      </c>
      <c r="BC60" s="23">
        <v>0</v>
      </c>
      <c r="BD60" s="27">
        <f t="shared" ref="BD60" si="1846">BC60/($H60-$J60)</f>
        <v>0</v>
      </c>
      <c r="BE60" s="23">
        <v>0</v>
      </c>
      <c r="BF60" s="27">
        <f t="shared" ref="BF60" si="1847">BE60/($H60-$J60)</f>
        <v>0</v>
      </c>
      <c r="BG60" s="23">
        <v>0</v>
      </c>
      <c r="BH60" s="27">
        <f t="shared" ref="BH60" si="1848">BG60/($H60-$J60)</f>
        <v>0</v>
      </c>
      <c r="BI60" s="23">
        <v>1</v>
      </c>
      <c r="BJ60" s="27">
        <f t="shared" ref="BJ60" si="1849">BI60/($H60-$J60)</f>
        <v>1.4450867052023121E-3</v>
      </c>
      <c r="BK60" s="23">
        <v>1</v>
      </c>
      <c r="BL60" s="27">
        <f t="shared" ref="BL60" si="1850">BK60/($H60-$J60)</f>
        <v>1.4450867052023121E-3</v>
      </c>
      <c r="BM60" s="23">
        <v>29</v>
      </c>
      <c r="BN60" s="27">
        <f t="shared" ref="BN60" si="1851">BM60/($H60-$J60)</f>
        <v>4.1907514450867052E-2</v>
      </c>
      <c r="BO60" s="23">
        <v>1</v>
      </c>
      <c r="BP60" s="27">
        <f t="shared" ref="BP60" si="1852">BO60/($H60-$J60)</f>
        <v>1.4450867052023121E-3</v>
      </c>
      <c r="BQ60" s="23">
        <v>0</v>
      </c>
      <c r="BR60" s="27">
        <f t="shared" ref="BR60" si="1853">BQ60/($H60-$J60)</f>
        <v>0</v>
      </c>
      <c r="BS60" s="23">
        <v>1</v>
      </c>
      <c r="BT60" s="27">
        <f t="shared" ref="BT60" si="1854">BS60/($H60-$J60)</f>
        <v>1.4450867052023121E-3</v>
      </c>
      <c r="BU60" s="23">
        <v>0</v>
      </c>
      <c r="BV60" s="27">
        <f t="shared" ref="BV60" si="1855">BU60/($H60-$J60)</f>
        <v>0</v>
      </c>
      <c r="BW60" s="23">
        <v>3</v>
      </c>
      <c r="BX60" s="27">
        <f t="shared" ref="BX60" si="1856">BW60/($H60-$J60)</f>
        <v>4.335260115606936E-3</v>
      </c>
      <c r="BY60" s="23">
        <v>1</v>
      </c>
      <c r="BZ60" s="27">
        <f t="shared" ref="BZ60" si="1857">BY60/($H60-$J60)</f>
        <v>1.4450867052023121E-3</v>
      </c>
      <c r="CA60" s="27">
        <f t="shared" si="33"/>
        <v>0.33772571986334798</v>
      </c>
      <c r="CB60" s="27">
        <v>0.76657399999999998</v>
      </c>
    </row>
    <row r="61" spans="1:80" x14ac:dyDescent="0.25">
      <c r="A61" s="23" t="s">
        <v>611</v>
      </c>
      <c r="B61" s="25" t="s">
        <v>164</v>
      </c>
      <c r="C61" s="23">
        <v>11</v>
      </c>
      <c r="D61" s="23">
        <v>1992</v>
      </c>
      <c r="E61" s="23">
        <v>1002</v>
      </c>
      <c r="F61" s="23">
        <v>990</v>
      </c>
      <c r="G61" s="23">
        <v>0</v>
      </c>
      <c r="H61" s="23">
        <v>658</v>
      </c>
      <c r="I61" s="23">
        <v>58</v>
      </c>
      <c r="J61" s="23">
        <v>0</v>
      </c>
      <c r="K61" s="23">
        <v>104</v>
      </c>
      <c r="L61" s="27">
        <f t="shared" si="0"/>
        <v>0.1580547112462006</v>
      </c>
      <c r="M61" s="23">
        <v>215</v>
      </c>
      <c r="N61" s="27">
        <f t="shared" si="0"/>
        <v>0.32674772036474165</v>
      </c>
      <c r="O61" s="23">
        <v>105</v>
      </c>
      <c r="P61" s="27">
        <f t="shared" ref="P61" si="1858">O61/($H61-$J61)</f>
        <v>0.15957446808510639</v>
      </c>
      <c r="Q61" s="23">
        <v>32</v>
      </c>
      <c r="R61" s="27">
        <f t="shared" ref="R61" si="1859">Q61/($H61-$J61)</f>
        <v>4.8632218844984802E-2</v>
      </c>
      <c r="S61" s="23">
        <v>8</v>
      </c>
      <c r="T61" s="27">
        <f t="shared" ref="T61" si="1860">S61/($H61-$J61)</f>
        <v>1.2158054711246201E-2</v>
      </c>
      <c r="U61" s="23">
        <v>66</v>
      </c>
      <c r="V61" s="27">
        <f t="shared" ref="V61" si="1861">U61/($H61-$J61)</f>
        <v>0.10030395136778116</v>
      </c>
      <c r="W61" s="23">
        <v>7</v>
      </c>
      <c r="X61" s="27">
        <f t="shared" ref="X61" si="1862">W61/($H61-$J61)</f>
        <v>1.0638297872340425E-2</v>
      </c>
      <c r="Y61" s="23">
        <v>16</v>
      </c>
      <c r="Z61" s="27">
        <f t="shared" ref="Z61" si="1863">Y61/($H61-$J61)</f>
        <v>2.4316109422492401E-2</v>
      </c>
      <c r="AA61" s="23">
        <v>15</v>
      </c>
      <c r="AB61" s="27">
        <f t="shared" ref="AB61" si="1864">AA61/($H61-$J61)</f>
        <v>2.2796352583586626E-2</v>
      </c>
      <c r="AC61" s="23">
        <v>5</v>
      </c>
      <c r="AD61" s="27">
        <f t="shared" ref="AD61" si="1865">AC61/($H61-$J61)</f>
        <v>7.5987841945288756E-3</v>
      </c>
      <c r="AE61" s="23">
        <v>47</v>
      </c>
      <c r="AF61" s="27">
        <f t="shared" ref="AF61" si="1866">AE61/($H61-$J61)</f>
        <v>7.1428571428571425E-2</v>
      </c>
      <c r="AG61" s="23">
        <v>3</v>
      </c>
      <c r="AH61" s="27">
        <f t="shared" ref="AH61" si="1867">AG61/($H61-$J61)</f>
        <v>4.559270516717325E-3</v>
      </c>
      <c r="AI61" s="23">
        <v>1</v>
      </c>
      <c r="AJ61" s="27">
        <f t="shared" ref="AJ61" si="1868">AI61/($H61-$J61)</f>
        <v>1.5197568389057751E-3</v>
      </c>
      <c r="AK61" s="23">
        <v>1</v>
      </c>
      <c r="AL61" s="27">
        <f t="shared" ref="AL61" si="1869">AK61/($H61-$J61)</f>
        <v>1.5197568389057751E-3</v>
      </c>
      <c r="AM61" s="23">
        <v>2</v>
      </c>
      <c r="AN61" s="27">
        <f t="shared" ref="AN61" si="1870">AM61/($H61-$J61)</f>
        <v>3.0395136778115501E-3</v>
      </c>
      <c r="AO61" s="23">
        <v>1</v>
      </c>
      <c r="AP61" s="27">
        <f t="shared" ref="AP61" si="1871">AO61/($H61-$J61)</f>
        <v>1.5197568389057751E-3</v>
      </c>
      <c r="AQ61" s="23">
        <v>2</v>
      </c>
      <c r="AR61" s="27">
        <f t="shared" ref="AR61" si="1872">AQ61/($H61-$J61)</f>
        <v>3.0395136778115501E-3</v>
      </c>
      <c r="AS61" s="23">
        <v>0</v>
      </c>
      <c r="AT61" s="27">
        <f t="shared" ref="AT61" si="1873">AS61/($H61-$J61)</f>
        <v>0</v>
      </c>
      <c r="AU61" s="23">
        <v>0</v>
      </c>
      <c r="AV61" s="27">
        <f t="shared" ref="AV61" si="1874">AU61/($H61-$J61)</f>
        <v>0</v>
      </c>
      <c r="AW61" s="23">
        <v>3</v>
      </c>
      <c r="AX61" s="27">
        <f t="shared" ref="AX61" si="1875">AW61/($H61-$J61)</f>
        <v>4.559270516717325E-3</v>
      </c>
      <c r="AY61" s="23">
        <v>0</v>
      </c>
      <c r="AZ61" s="27">
        <f t="shared" ref="AZ61" si="1876">AY61/($H61-$J61)</f>
        <v>0</v>
      </c>
      <c r="BA61" s="23">
        <v>0</v>
      </c>
      <c r="BB61" s="27">
        <f t="shared" ref="BB61" si="1877">BA61/($H61-$J61)</f>
        <v>0</v>
      </c>
      <c r="BC61" s="23">
        <v>0</v>
      </c>
      <c r="BD61" s="27">
        <f t="shared" ref="BD61" si="1878">BC61/($H61-$J61)</f>
        <v>0</v>
      </c>
      <c r="BE61" s="23">
        <v>0</v>
      </c>
      <c r="BF61" s="27">
        <f t="shared" ref="BF61" si="1879">BE61/($H61-$J61)</f>
        <v>0</v>
      </c>
      <c r="BG61" s="23">
        <v>0</v>
      </c>
      <c r="BH61" s="27">
        <f t="shared" ref="BH61" si="1880">BG61/($H61-$J61)</f>
        <v>0</v>
      </c>
      <c r="BI61" s="23">
        <v>3</v>
      </c>
      <c r="BJ61" s="27">
        <f t="shared" ref="BJ61" si="1881">BI61/($H61-$J61)</f>
        <v>4.559270516717325E-3</v>
      </c>
      <c r="BK61" s="23">
        <v>3</v>
      </c>
      <c r="BL61" s="27">
        <f t="shared" ref="BL61" si="1882">BK61/($H61-$J61)</f>
        <v>4.559270516717325E-3</v>
      </c>
      <c r="BM61" s="23">
        <v>12</v>
      </c>
      <c r="BN61" s="27">
        <f t="shared" ref="BN61" si="1883">BM61/($H61-$J61)</f>
        <v>1.82370820668693E-2</v>
      </c>
      <c r="BO61" s="23">
        <v>0</v>
      </c>
      <c r="BP61" s="27">
        <f t="shared" ref="BP61" si="1884">BO61/($H61-$J61)</f>
        <v>0</v>
      </c>
      <c r="BQ61" s="23">
        <v>1</v>
      </c>
      <c r="BR61" s="27">
        <f t="shared" ref="BR61" si="1885">BQ61/($H61-$J61)</f>
        <v>1.5197568389057751E-3</v>
      </c>
      <c r="BS61" s="23">
        <v>2</v>
      </c>
      <c r="BT61" s="27">
        <f t="shared" ref="BT61" si="1886">BS61/($H61-$J61)</f>
        <v>3.0395136778115501E-3</v>
      </c>
      <c r="BU61" s="23">
        <v>0</v>
      </c>
      <c r="BV61" s="27">
        <f t="shared" ref="BV61" si="1887">BU61/($H61-$J61)</f>
        <v>0</v>
      </c>
      <c r="BW61" s="23">
        <v>4</v>
      </c>
      <c r="BX61" s="27">
        <f t="shared" ref="BX61" si="1888">BW61/($H61-$J61)</f>
        <v>6.0790273556231003E-3</v>
      </c>
      <c r="BY61" s="23">
        <v>0</v>
      </c>
      <c r="BZ61" s="27">
        <f t="shared" ref="BZ61" si="1889">BY61/($H61-$J61)</f>
        <v>0</v>
      </c>
      <c r="CA61" s="27">
        <f t="shared" si="33"/>
        <v>0.33032128514056225</v>
      </c>
      <c r="CB61" s="27">
        <v>0.76415900000000003</v>
      </c>
    </row>
    <row r="62" spans="1:80" x14ac:dyDescent="0.25">
      <c r="A62" s="23" t="s">
        <v>611</v>
      </c>
      <c r="B62" s="25" t="s">
        <v>165</v>
      </c>
      <c r="C62" s="23">
        <v>11</v>
      </c>
      <c r="D62" s="23">
        <v>1896</v>
      </c>
      <c r="E62" s="23">
        <v>1021</v>
      </c>
      <c r="F62" s="23">
        <v>875</v>
      </c>
      <c r="G62" s="23">
        <v>0</v>
      </c>
      <c r="H62" s="23">
        <v>637</v>
      </c>
      <c r="I62" s="23">
        <v>25</v>
      </c>
      <c r="J62" s="23">
        <v>1</v>
      </c>
      <c r="K62" s="23">
        <v>128</v>
      </c>
      <c r="L62" s="27">
        <f t="shared" si="0"/>
        <v>0.20125786163522014</v>
      </c>
      <c r="M62" s="23">
        <v>191</v>
      </c>
      <c r="N62" s="27">
        <f t="shared" si="0"/>
        <v>0.30031446540880502</v>
      </c>
      <c r="O62" s="23">
        <v>68</v>
      </c>
      <c r="P62" s="27">
        <f t="shared" ref="P62" si="1890">O62/($H62-$J62)</f>
        <v>0.1069182389937107</v>
      </c>
      <c r="Q62" s="23">
        <v>46</v>
      </c>
      <c r="R62" s="27">
        <f t="shared" ref="R62" si="1891">Q62/($H62-$J62)</f>
        <v>7.2327044025157231E-2</v>
      </c>
      <c r="S62" s="23">
        <v>8</v>
      </c>
      <c r="T62" s="27">
        <f t="shared" ref="T62" si="1892">S62/($H62-$J62)</f>
        <v>1.2578616352201259E-2</v>
      </c>
      <c r="U62" s="23">
        <v>65</v>
      </c>
      <c r="V62" s="27">
        <f t="shared" ref="V62" si="1893">U62/($H62-$J62)</f>
        <v>0.10220125786163523</v>
      </c>
      <c r="W62" s="23">
        <v>8</v>
      </c>
      <c r="X62" s="27">
        <f t="shared" ref="X62" si="1894">W62/($H62-$J62)</f>
        <v>1.2578616352201259E-2</v>
      </c>
      <c r="Y62" s="23">
        <v>20</v>
      </c>
      <c r="Z62" s="27">
        <f t="shared" ref="Z62" si="1895">Y62/($H62-$J62)</f>
        <v>3.1446540880503145E-2</v>
      </c>
      <c r="AA62" s="23">
        <v>9</v>
      </c>
      <c r="AB62" s="27">
        <f t="shared" ref="AB62" si="1896">AA62/($H62-$J62)</f>
        <v>1.4150943396226415E-2</v>
      </c>
      <c r="AC62" s="23">
        <v>3</v>
      </c>
      <c r="AD62" s="27">
        <f t="shared" ref="AD62" si="1897">AC62/($H62-$J62)</f>
        <v>4.7169811320754715E-3</v>
      </c>
      <c r="AE62" s="23">
        <v>43</v>
      </c>
      <c r="AF62" s="27">
        <f t="shared" ref="AF62" si="1898">AE62/($H62-$J62)</f>
        <v>6.761006289308176E-2</v>
      </c>
      <c r="AG62" s="23">
        <v>2</v>
      </c>
      <c r="AH62" s="27">
        <f t="shared" ref="AH62" si="1899">AG62/($H62-$J62)</f>
        <v>3.1446540880503146E-3</v>
      </c>
      <c r="AI62" s="23">
        <v>0</v>
      </c>
      <c r="AJ62" s="27">
        <f t="shared" ref="AJ62" si="1900">AI62/($H62-$J62)</f>
        <v>0</v>
      </c>
      <c r="AK62" s="23">
        <v>2</v>
      </c>
      <c r="AL62" s="27">
        <f t="shared" ref="AL62" si="1901">AK62/($H62-$J62)</f>
        <v>3.1446540880503146E-3</v>
      </c>
      <c r="AM62" s="23">
        <v>0</v>
      </c>
      <c r="AN62" s="27">
        <f t="shared" ref="AN62" si="1902">AM62/($H62-$J62)</f>
        <v>0</v>
      </c>
      <c r="AO62" s="23">
        <v>2</v>
      </c>
      <c r="AP62" s="27">
        <f t="shared" ref="AP62" si="1903">AO62/($H62-$J62)</f>
        <v>3.1446540880503146E-3</v>
      </c>
      <c r="AQ62" s="23">
        <v>0</v>
      </c>
      <c r="AR62" s="27">
        <f t="shared" ref="AR62" si="1904">AQ62/($H62-$J62)</f>
        <v>0</v>
      </c>
      <c r="AS62" s="23">
        <v>0</v>
      </c>
      <c r="AT62" s="27">
        <f t="shared" ref="AT62" si="1905">AS62/($H62-$J62)</f>
        <v>0</v>
      </c>
      <c r="AU62" s="23">
        <v>0</v>
      </c>
      <c r="AV62" s="27">
        <f t="shared" ref="AV62" si="1906">AU62/($H62-$J62)</f>
        <v>0</v>
      </c>
      <c r="AW62" s="23">
        <v>0</v>
      </c>
      <c r="AX62" s="27">
        <f t="shared" ref="AX62" si="1907">AW62/($H62-$J62)</f>
        <v>0</v>
      </c>
      <c r="AY62" s="23">
        <v>0</v>
      </c>
      <c r="AZ62" s="27">
        <f t="shared" ref="AZ62" si="1908">AY62/($H62-$J62)</f>
        <v>0</v>
      </c>
      <c r="BA62" s="23">
        <v>0</v>
      </c>
      <c r="BB62" s="27">
        <f t="shared" ref="BB62" si="1909">BA62/($H62-$J62)</f>
        <v>0</v>
      </c>
      <c r="BC62" s="23">
        <v>0</v>
      </c>
      <c r="BD62" s="27">
        <f t="shared" ref="BD62" si="1910">BC62/($H62-$J62)</f>
        <v>0</v>
      </c>
      <c r="BE62" s="23">
        <v>0</v>
      </c>
      <c r="BF62" s="27">
        <f t="shared" ref="BF62" si="1911">BE62/($H62-$J62)</f>
        <v>0</v>
      </c>
      <c r="BG62" s="23">
        <v>0</v>
      </c>
      <c r="BH62" s="27">
        <f t="shared" ref="BH62" si="1912">BG62/($H62-$J62)</f>
        <v>0</v>
      </c>
      <c r="BI62" s="23">
        <v>4</v>
      </c>
      <c r="BJ62" s="27">
        <f t="shared" ref="BJ62" si="1913">BI62/($H62-$J62)</f>
        <v>6.2893081761006293E-3</v>
      </c>
      <c r="BK62" s="23">
        <v>1</v>
      </c>
      <c r="BL62" s="27">
        <f t="shared" ref="BL62" si="1914">BK62/($H62-$J62)</f>
        <v>1.5723270440251573E-3</v>
      </c>
      <c r="BM62" s="23">
        <v>23</v>
      </c>
      <c r="BN62" s="27">
        <f t="shared" ref="BN62" si="1915">BM62/($H62-$J62)</f>
        <v>3.6163522012578615E-2</v>
      </c>
      <c r="BO62" s="23">
        <v>2</v>
      </c>
      <c r="BP62" s="27">
        <f t="shared" ref="BP62" si="1916">BO62/($H62-$J62)</f>
        <v>3.1446540880503146E-3</v>
      </c>
      <c r="BQ62" s="23">
        <v>1</v>
      </c>
      <c r="BR62" s="27">
        <f t="shared" ref="BR62" si="1917">BQ62/($H62-$J62)</f>
        <v>1.5723270440251573E-3</v>
      </c>
      <c r="BS62" s="23">
        <v>3</v>
      </c>
      <c r="BT62" s="27">
        <f t="shared" ref="BT62" si="1918">BS62/($H62-$J62)</f>
        <v>4.7169811320754715E-3</v>
      </c>
      <c r="BU62" s="23">
        <v>0</v>
      </c>
      <c r="BV62" s="27">
        <f t="shared" ref="BV62" si="1919">BU62/($H62-$J62)</f>
        <v>0</v>
      </c>
      <c r="BW62" s="23">
        <v>6</v>
      </c>
      <c r="BX62" s="27">
        <f t="shared" ref="BX62" si="1920">BW62/($H62-$J62)</f>
        <v>9.433962264150943E-3</v>
      </c>
      <c r="BY62" s="23">
        <v>1</v>
      </c>
      <c r="BZ62" s="27">
        <f t="shared" ref="BZ62" si="1921">BY62/($H62-$J62)</f>
        <v>1.5723270440251573E-3</v>
      </c>
      <c r="CA62" s="27">
        <f t="shared" si="33"/>
        <v>0.33597046413502107</v>
      </c>
      <c r="CB62" s="27">
        <v>0.75267899999999999</v>
      </c>
    </row>
    <row r="63" spans="1:80" x14ac:dyDescent="0.25">
      <c r="A63" s="23" t="s">
        <v>611</v>
      </c>
      <c r="B63" s="25" t="s">
        <v>166</v>
      </c>
      <c r="C63" s="23">
        <v>11</v>
      </c>
      <c r="D63" s="23">
        <v>2042</v>
      </c>
      <c r="E63" s="23">
        <v>965</v>
      </c>
      <c r="F63" s="23">
        <v>1077</v>
      </c>
      <c r="G63" s="23">
        <v>0</v>
      </c>
      <c r="H63" s="23">
        <v>510</v>
      </c>
      <c r="I63" s="23">
        <v>34</v>
      </c>
      <c r="J63" s="23">
        <v>1</v>
      </c>
      <c r="K63" s="23">
        <v>70</v>
      </c>
      <c r="L63" s="27">
        <f t="shared" si="0"/>
        <v>0.13752455795677801</v>
      </c>
      <c r="M63" s="23">
        <v>162</v>
      </c>
      <c r="N63" s="27">
        <f t="shared" si="0"/>
        <v>0.31827111984282908</v>
      </c>
      <c r="O63" s="23">
        <v>61</v>
      </c>
      <c r="P63" s="27">
        <f t="shared" ref="P63" si="1922">O63/($H63-$J63)</f>
        <v>0.11984282907662082</v>
      </c>
      <c r="Q63" s="23">
        <v>37</v>
      </c>
      <c r="R63" s="27">
        <f t="shared" ref="R63" si="1923">Q63/($H63-$J63)</f>
        <v>7.269155206286837E-2</v>
      </c>
      <c r="S63" s="23">
        <v>6</v>
      </c>
      <c r="T63" s="27">
        <f t="shared" ref="T63" si="1924">S63/($H63-$J63)</f>
        <v>1.1787819253438114E-2</v>
      </c>
      <c r="U63" s="23">
        <v>37</v>
      </c>
      <c r="V63" s="27">
        <f t="shared" ref="V63" si="1925">U63/($H63-$J63)</f>
        <v>7.269155206286837E-2</v>
      </c>
      <c r="W63" s="23">
        <v>5</v>
      </c>
      <c r="X63" s="27">
        <f t="shared" ref="X63" si="1926">W63/($H63-$J63)</f>
        <v>9.823182711198428E-3</v>
      </c>
      <c r="Y63" s="23">
        <v>15</v>
      </c>
      <c r="Z63" s="27">
        <f t="shared" ref="Z63" si="1927">Y63/($H63-$J63)</f>
        <v>2.9469548133595286E-2</v>
      </c>
      <c r="AA63" s="23">
        <v>20</v>
      </c>
      <c r="AB63" s="27">
        <f t="shared" ref="AB63" si="1928">AA63/($H63-$J63)</f>
        <v>3.9292730844793712E-2</v>
      </c>
      <c r="AC63" s="23">
        <v>1</v>
      </c>
      <c r="AD63" s="27">
        <f t="shared" ref="AD63" si="1929">AC63/($H63-$J63)</f>
        <v>1.9646365422396855E-3</v>
      </c>
      <c r="AE63" s="23">
        <v>53</v>
      </c>
      <c r="AF63" s="27">
        <f t="shared" ref="AF63" si="1930">AE63/($H63-$J63)</f>
        <v>0.10412573673870335</v>
      </c>
      <c r="AG63" s="23">
        <v>3</v>
      </c>
      <c r="AH63" s="27">
        <f t="shared" ref="AH63" si="1931">AG63/($H63-$J63)</f>
        <v>5.893909626719057E-3</v>
      </c>
      <c r="AI63" s="23">
        <v>2</v>
      </c>
      <c r="AJ63" s="27">
        <f t="shared" ref="AJ63" si="1932">AI63/($H63-$J63)</f>
        <v>3.929273084479371E-3</v>
      </c>
      <c r="AK63" s="23">
        <v>2</v>
      </c>
      <c r="AL63" s="27">
        <f t="shared" ref="AL63" si="1933">AK63/($H63-$J63)</f>
        <v>3.929273084479371E-3</v>
      </c>
      <c r="AM63" s="23">
        <v>4</v>
      </c>
      <c r="AN63" s="27">
        <f t="shared" ref="AN63" si="1934">AM63/($H63-$J63)</f>
        <v>7.8585461689587421E-3</v>
      </c>
      <c r="AO63" s="23">
        <v>7</v>
      </c>
      <c r="AP63" s="27">
        <f t="shared" ref="AP63" si="1935">AO63/($H63-$J63)</f>
        <v>1.37524557956778E-2</v>
      </c>
      <c r="AQ63" s="23">
        <v>0</v>
      </c>
      <c r="AR63" s="27">
        <f t="shared" ref="AR63" si="1936">AQ63/($H63-$J63)</f>
        <v>0</v>
      </c>
      <c r="AS63" s="23">
        <v>0</v>
      </c>
      <c r="AT63" s="27">
        <f t="shared" ref="AT63" si="1937">AS63/($H63-$J63)</f>
        <v>0</v>
      </c>
      <c r="AU63" s="23">
        <v>0</v>
      </c>
      <c r="AV63" s="27">
        <f t="shared" ref="AV63" si="1938">AU63/($H63-$J63)</f>
        <v>0</v>
      </c>
      <c r="AW63" s="23">
        <v>0</v>
      </c>
      <c r="AX63" s="27">
        <f t="shared" ref="AX63" si="1939">AW63/($H63-$J63)</f>
        <v>0</v>
      </c>
      <c r="AY63" s="23">
        <v>0</v>
      </c>
      <c r="AZ63" s="27">
        <f t="shared" ref="AZ63" si="1940">AY63/($H63-$J63)</f>
        <v>0</v>
      </c>
      <c r="BA63" s="23">
        <v>0</v>
      </c>
      <c r="BB63" s="27">
        <f t="shared" ref="BB63" si="1941">BA63/($H63-$J63)</f>
        <v>0</v>
      </c>
      <c r="BC63" s="23">
        <v>0</v>
      </c>
      <c r="BD63" s="27">
        <f t="shared" ref="BD63" si="1942">BC63/($H63-$J63)</f>
        <v>0</v>
      </c>
      <c r="BE63" s="23">
        <v>0</v>
      </c>
      <c r="BF63" s="27">
        <f t="shared" ref="BF63" si="1943">BE63/($H63-$J63)</f>
        <v>0</v>
      </c>
      <c r="BG63" s="23">
        <v>0</v>
      </c>
      <c r="BH63" s="27">
        <f t="shared" ref="BH63" si="1944">BG63/($H63-$J63)</f>
        <v>0</v>
      </c>
      <c r="BI63" s="23">
        <v>0</v>
      </c>
      <c r="BJ63" s="27">
        <f t="shared" ref="BJ63" si="1945">BI63/($H63-$J63)</f>
        <v>0</v>
      </c>
      <c r="BK63" s="23">
        <v>2</v>
      </c>
      <c r="BL63" s="27">
        <f t="shared" ref="BL63" si="1946">BK63/($H63-$J63)</f>
        <v>3.929273084479371E-3</v>
      </c>
      <c r="BM63" s="23">
        <v>17</v>
      </c>
      <c r="BN63" s="27">
        <f t="shared" ref="BN63" si="1947">BM63/($H63-$J63)</f>
        <v>3.3398821218074658E-2</v>
      </c>
      <c r="BO63" s="23">
        <v>1</v>
      </c>
      <c r="BP63" s="27">
        <f t="shared" ref="BP63" si="1948">BO63/($H63-$J63)</f>
        <v>1.9646365422396855E-3</v>
      </c>
      <c r="BQ63" s="23">
        <v>1</v>
      </c>
      <c r="BR63" s="27">
        <f t="shared" ref="BR63" si="1949">BQ63/($H63-$J63)</f>
        <v>1.9646365422396855E-3</v>
      </c>
      <c r="BS63" s="23">
        <v>3</v>
      </c>
      <c r="BT63" s="27">
        <f t="shared" ref="BT63" si="1950">BS63/($H63-$J63)</f>
        <v>5.893909626719057E-3</v>
      </c>
      <c r="BU63" s="23">
        <v>0</v>
      </c>
      <c r="BV63" s="27">
        <f t="shared" ref="BV63" si="1951">BU63/($H63-$J63)</f>
        <v>0</v>
      </c>
      <c r="BW63" s="23">
        <v>0</v>
      </c>
      <c r="BX63" s="27">
        <f t="shared" ref="BX63" si="1952">BW63/($H63-$J63)</f>
        <v>0</v>
      </c>
      <c r="BY63" s="23">
        <v>0</v>
      </c>
      <c r="BZ63" s="27">
        <f t="shared" ref="BZ63" si="1953">BY63/($H63-$J63)</f>
        <v>0</v>
      </c>
      <c r="CA63" s="27">
        <f t="shared" si="33"/>
        <v>0.24975514201762977</v>
      </c>
      <c r="CB63" s="27">
        <v>0.72441</v>
      </c>
    </row>
    <row r="64" spans="1:80" x14ac:dyDescent="0.25">
      <c r="A64" s="23" t="s">
        <v>611</v>
      </c>
      <c r="B64" s="25" t="s">
        <v>167</v>
      </c>
      <c r="C64" s="23">
        <v>11</v>
      </c>
      <c r="D64" s="23">
        <v>2004</v>
      </c>
      <c r="E64" s="23">
        <v>1090</v>
      </c>
      <c r="F64" s="23">
        <v>914</v>
      </c>
      <c r="G64" s="23">
        <v>0</v>
      </c>
      <c r="H64" s="23">
        <v>691</v>
      </c>
      <c r="I64" s="23">
        <v>31</v>
      </c>
      <c r="J64" s="23">
        <v>0</v>
      </c>
      <c r="K64" s="23">
        <v>156</v>
      </c>
      <c r="L64" s="27">
        <f t="shared" si="0"/>
        <v>0.22575976845151954</v>
      </c>
      <c r="M64" s="23">
        <v>173</v>
      </c>
      <c r="N64" s="27">
        <f t="shared" si="0"/>
        <v>0.2503617945007236</v>
      </c>
      <c r="O64" s="23">
        <v>91</v>
      </c>
      <c r="P64" s="27">
        <f t="shared" ref="P64" si="1954">O64/($H64-$J64)</f>
        <v>0.13169319826338641</v>
      </c>
      <c r="Q64" s="23">
        <v>40</v>
      </c>
      <c r="R64" s="27">
        <f t="shared" ref="R64" si="1955">Q64/($H64-$J64)</f>
        <v>5.7887120115774238E-2</v>
      </c>
      <c r="S64" s="23">
        <v>19</v>
      </c>
      <c r="T64" s="27">
        <f t="shared" ref="T64" si="1956">S64/($H64-$J64)</f>
        <v>2.7496382054992764E-2</v>
      </c>
      <c r="U64" s="23">
        <v>49</v>
      </c>
      <c r="V64" s="27">
        <f t="shared" ref="V64" si="1957">U64/($H64-$J64)</f>
        <v>7.0911722141823438E-2</v>
      </c>
      <c r="W64" s="23">
        <v>18</v>
      </c>
      <c r="X64" s="27">
        <f t="shared" ref="X64" si="1958">W64/($H64-$J64)</f>
        <v>2.6049204052098408E-2</v>
      </c>
      <c r="Y64" s="23">
        <v>25</v>
      </c>
      <c r="Z64" s="27">
        <f t="shared" ref="Z64" si="1959">Y64/($H64-$J64)</f>
        <v>3.6179450072358899E-2</v>
      </c>
      <c r="AA64" s="23">
        <v>11</v>
      </c>
      <c r="AB64" s="27">
        <f t="shared" ref="AB64" si="1960">AA64/($H64-$J64)</f>
        <v>1.5918958031837915E-2</v>
      </c>
      <c r="AC64" s="23">
        <v>8</v>
      </c>
      <c r="AD64" s="27">
        <f t="shared" ref="AD64" si="1961">AC64/($H64-$J64)</f>
        <v>1.1577424023154847E-2</v>
      </c>
      <c r="AE64" s="23">
        <v>46</v>
      </c>
      <c r="AF64" s="27">
        <f t="shared" ref="AF64" si="1962">AE64/($H64-$J64)</f>
        <v>6.6570188133140376E-2</v>
      </c>
      <c r="AG64" s="23">
        <v>7</v>
      </c>
      <c r="AH64" s="27">
        <f t="shared" ref="AH64" si="1963">AG64/($H64-$J64)</f>
        <v>1.0130246020260492E-2</v>
      </c>
      <c r="AI64" s="23">
        <v>2</v>
      </c>
      <c r="AJ64" s="27">
        <f t="shared" ref="AJ64" si="1964">AI64/($H64-$J64)</f>
        <v>2.8943560057887118E-3</v>
      </c>
      <c r="AK64" s="23">
        <v>1</v>
      </c>
      <c r="AL64" s="27">
        <f t="shared" ref="AL64" si="1965">AK64/($H64-$J64)</f>
        <v>1.4471780028943559E-3</v>
      </c>
      <c r="AM64" s="23">
        <v>1</v>
      </c>
      <c r="AN64" s="27">
        <f t="shared" ref="AN64" si="1966">AM64/($H64-$J64)</f>
        <v>1.4471780028943559E-3</v>
      </c>
      <c r="AO64" s="23">
        <v>3</v>
      </c>
      <c r="AP64" s="27">
        <f t="shared" ref="AP64" si="1967">AO64/($H64-$J64)</f>
        <v>4.3415340086830683E-3</v>
      </c>
      <c r="AQ64" s="23">
        <v>0</v>
      </c>
      <c r="AR64" s="27">
        <f t="shared" ref="AR64" si="1968">AQ64/($H64-$J64)</f>
        <v>0</v>
      </c>
      <c r="AS64" s="23">
        <v>1</v>
      </c>
      <c r="AT64" s="27">
        <f t="shared" ref="AT64" si="1969">AS64/($H64-$J64)</f>
        <v>1.4471780028943559E-3</v>
      </c>
      <c r="AU64" s="23">
        <v>0</v>
      </c>
      <c r="AV64" s="27">
        <f t="shared" ref="AV64" si="1970">AU64/($H64-$J64)</f>
        <v>0</v>
      </c>
      <c r="AW64" s="23">
        <v>1</v>
      </c>
      <c r="AX64" s="27">
        <f t="shared" ref="AX64" si="1971">AW64/($H64-$J64)</f>
        <v>1.4471780028943559E-3</v>
      </c>
      <c r="AY64" s="23">
        <v>0</v>
      </c>
      <c r="AZ64" s="27">
        <f t="shared" ref="AZ64" si="1972">AY64/($H64-$J64)</f>
        <v>0</v>
      </c>
      <c r="BA64" s="23">
        <v>0</v>
      </c>
      <c r="BB64" s="27">
        <f t="shared" ref="BB64" si="1973">BA64/($H64-$J64)</f>
        <v>0</v>
      </c>
      <c r="BC64" s="23">
        <v>1</v>
      </c>
      <c r="BD64" s="27">
        <f t="shared" ref="BD64" si="1974">BC64/($H64-$J64)</f>
        <v>1.4471780028943559E-3</v>
      </c>
      <c r="BE64" s="23">
        <v>0</v>
      </c>
      <c r="BF64" s="27">
        <f t="shared" ref="BF64" si="1975">BE64/($H64-$J64)</f>
        <v>0</v>
      </c>
      <c r="BG64" s="23">
        <v>1</v>
      </c>
      <c r="BH64" s="27">
        <f t="shared" ref="BH64" si="1976">BG64/($H64-$J64)</f>
        <v>1.4471780028943559E-3</v>
      </c>
      <c r="BI64" s="23">
        <v>5</v>
      </c>
      <c r="BJ64" s="27">
        <f t="shared" ref="BJ64" si="1977">BI64/($H64-$J64)</f>
        <v>7.2358900144717797E-3</v>
      </c>
      <c r="BK64" s="23">
        <v>3</v>
      </c>
      <c r="BL64" s="27">
        <f t="shared" ref="BL64" si="1978">BK64/($H64-$J64)</f>
        <v>4.3415340086830683E-3</v>
      </c>
      <c r="BM64" s="23">
        <v>19</v>
      </c>
      <c r="BN64" s="27">
        <f t="shared" ref="BN64" si="1979">BM64/($H64-$J64)</f>
        <v>2.7496382054992764E-2</v>
      </c>
      <c r="BO64" s="23">
        <v>0</v>
      </c>
      <c r="BP64" s="27">
        <f t="shared" ref="BP64" si="1980">BO64/($H64-$J64)</f>
        <v>0</v>
      </c>
      <c r="BQ64" s="23">
        <v>0</v>
      </c>
      <c r="BR64" s="27">
        <f t="shared" ref="BR64" si="1981">BQ64/($H64-$J64)</f>
        <v>0</v>
      </c>
      <c r="BS64" s="23">
        <v>4</v>
      </c>
      <c r="BT64" s="27">
        <f t="shared" ref="BT64" si="1982">BS64/($H64-$J64)</f>
        <v>5.7887120115774236E-3</v>
      </c>
      <c r="BU64" s="23">
        <v>0</v>
      </c>
      <c r="BV64" s="27">
        <f t="shared" ref="BV64" si="1983">BU64/($H64-$J64)</f>
        <v>0</v>
      </c>
      <c r="BW64" s="23">
        <v>4</v>
      </c>
      <c r="BX64" s="27">
        <f t="shared" ref="BX64" si="1984">BW64/($H64-$J64)</f>
        <v>5.7887120115774236E-3</v>
      </c>
      <c r="BY64" s="23">
        <v>2</v>
      </c>
      <c r="BZ64" s="27">
        <f t="shared" ref="BZ64" si="1985">BY64/($H64-$J64)</f>
        <v>2.8943560057887118E-3</v>
      </c>
      <c r="CA64" s="27">
        <f t="shared" si="33"/>
        <v>0.34481037924151697</v>
      </c>
      <c r="CB64" s="27">
        <v>0.75419599999999998</v>
      </c>
    </row>
    <row r="65" spans="1:80" x14ac:dyDescent="0.25">
      <c r="A65" s="23" t="s">
        <v>611</v>
      </c>
      <c r="B65" s="25" t="s">
        <v>168</v>
      </c>
      <c r="C65" s="23">
        <v>11</v>
      </c>
      <c r="D65" s="23">
        <v>1944</v>
      </c>
      <c r="E65" s="23">
        <v>1082</v>
      </c>
      <c r="F65" s="23">
        <v>862</v>
      </c>
      <c r="G65" s="23">
        <v>0</v>
      </c>
      <c r="H65" s="23">
        <v>566</v>
      </c>
      <c r="I65" s="23">
        <v>42</v>
      </c>
      <c r="J65" s="23">
        <v>1</v>
      </c>
      <c r="K65" s="23">
        <v>132</v>
      </c>
      <c r="L65" s="27">
        <f t="shared" si="0"/>
        <v>0.23362831858407079</v>
      </c>
      <c r="M65" s="23">
        <v>109</v>
      </c>
      <c r="N65" s="27">
        <f t="shared" si="0"/>
        <v>0.1929203539823009</v>
      </c>
      <c r="O65" s="23">
        <v>68</v>
      </c>
      <c r="P65" s="27">
        <f t="shared" ref="P65" si="1986">O65/($H65-$J65)</f>
        <v>0.12035398230088495</v>
      </c>
      <c r="Q65" s="23">
        <v>45</v>
      </c>
      <c r="R65" s="27">
        <f t="shared" ref="R65" si="1987">Q65/($H65-$J65)</f>
        <v>7.9646017699115043E-2</v>
      </c>
      <c r="S65" s="23">
        <v>10</v>
      </c>
      <c r="T65" s="27">
        <f t="shared" ref="T65" si="1988">S65/($H65-$J65)</f>
        <v>1.7699115044247787E-2</v>
      </c>
      <c r="U65" s="23">
        <v>50</v>
      </c>
      <c r="V65" s="27">
        <f t="shared" ref="V65" si="1989">U65/($H65-$J65)</f>
        <v>8.8495575221238937E-2</v>
      </c>
      <c r="W65" s="23">
        <v>10</v>
      </c>
      <c r="X65" s="27">
        <f t="shared" ref="X65" si="1990">W65/($H65-$J65)</f>
        <v>1.7699115044247787E-2</v>
      </c>
      <c r="Y65" s="23">
        <v>15</v>
      </c>
      <c r="Z65" s="27">
        <f t="shared" ref="Z65" si="1991">Y65/($H65-$J65)</f>
        <v>2.6548672566371681E-2</v>
      </c>
      <c r="AA65" s="23">
        <v>23</v>
      </c>
      <c r="AB65" s="27">
        <f t="shared" ref="AB65" si="1992">AA65/($H65-$J65)</f>
        <v>4.0707964601769911E-2</v>
      </c>
      <c r="AC65" s="23">
        <v>7</v>
      </c>
      <c r="AD65" s="27">
        <f t="shared" ref="AD65" si="1993">AC65/($H65-$J65)</f>
        <v>1.2389380530973451E-2</v>
      </c>
      <c r="AE65" s="23">
        <v>37</v>
      </c>
      <c r="AF65" s="27">
        <f t="shared" ref="AF65" si="1994">AE65/($H65-$J65)</f>
        <v>6.5486725663716813E-2</v>
      </c>
      <c r="AG65" s="23">
        <v>5</v>
      </c>
      <c r="AH65" s="27">
        <f t="shared" ref="AH65" si="1995">AG65/($H65-$J65)</f>
        <v>8.8495575221238937E-3</v>
      </c>
      <c r="AI65" s="23">
        <v>1</v>
      </c>
      <c r="AJ65" s="27">
        <f t="shared" ref="AJ65" si="1996">AI65/($H65-$J65)</f>
        <v>1.7699115044247787E-3</v>
      </c>
      <c r="AK65" s="23">
        <v>3</v>
      </c>
      <c r="AL65" s="27">
        <f t="shared" ref="AL65" si="1997">AK65/($H65-$J65)</f>
        <v>5.3097345132743362E-3</v>
      </c>
      <c r="AM65" s="23">
        <v>1</v>
      </c>
      <c r="AN65" s="27">
        <f t="shared" ref="AN65" si="1998">AM65/($H65-$J65)</f>
        <v>1.7699115044247787E-3</v>
      </c>
      <c r="AO65" s="23">
        <v>3</v>
      </c>
      <c r="AP65" s="27">
        <f t="shared" ref="AP65" si="1999">AO65/($H65-$J65)</f>
        <v>5.3097345132743362E-3</v>
      </c>
      <c r="AQ65" s="23">
        <v>1</v>
      </c>
      <c r="AR65" s="27">
        <f t="shared" ref="AR65" si="2000">AQ65/($H65-$J65)</f>
        <v>1.7699115044247787E-3</v>
      </c>
      <c r="AS65" s="23">
        <v>1</v>
      </c>
      <c r="AT65" s="27">
        <f t="shared" ref="AT65" si="2001">AS65/($H65-$J65)</f>
        <v>1.7699115044247787E-3</v>
      </c>
      <c r="AU65" s="23">
        <v>0</v>
      </c>
      <c r="AV65" s="27">
        <f t="shared" ref="AV65" si="2002">AU65/($H65-$J65)</f>
        <v>0</v>
      </c>
      <c r="AW65" s="23">
        <v>2</v>
      </c>
      <c r="AX65" s="27">
        <f t="shared" ref="AX65" si="2003">AW65/($H65-$J65)</f>
        <v>3.5398230088495575E-3</v>
      </c>
      <c r="AY65" s="23">
        <v>0</v>
      </c>
      <c r="AZ65" s="27">
        <f t="shared" ref="AZ65" si="2004">AY65/($H65-$J65)</f>
        <v>0</v>
      </c>
      <c r="BA65" s="23">
        <v>0</v>
      </c>
      <c r="BB65" s="27">
        <f t="shared" ref="BB65" si="2005">BA65/($H65-$J65)</f>
        <v>0</v>
      </c>
      <c r="BC65" s="23">
        <v>0</v>
      </c>
      <c r="BD65" s="27">
        <f t="shared" ref="BD65" si="2006">BC65/($H65-$J65)</f>
        <v>0</v>
      </c>
      <c r="BE65" s="23">
        <v>0</v>
      </c>
      <c r="BF65" s="27">
        <f t="shared" ref="BF65" si="2007">BE65/($H65-$J65)</f>
        <v>0</v>
      </c>
      <c r="BG65" s="23">
        <v>0</v>
      </c>
      <c r="BH65" s="27">
        <f t="shared" ref="BH65" si="2008">BG65/($H65-$J65)</f>
        <v>0</v>
      </c>
      <c r="BI65" s="23">
        <v>1</v>
      </c>
      <c r="BJ65" s="27">
        <f t="shared" ref="BJ65" si="2009">BI65/($H65-$J65)</f>
        <v>1.7699115044247787E-3</v>
      </c>
      <c r="BK65" s="23">
        <v>2</v>
      </c>
      <c r="BL65" s="27">
        <f t="shared" ref="BL65" si="2010">BK65/($H65-$J65)</f>
        <v>3.5398230088495575E-3</v>
      </c>
      <c r="BM65" s="23">
        <v>31</v>
      </c>
      <c r="BN65" s="27">
        <f t="shared" ref="BN65" si="2011">BM65/($H65-$J65)</f>
        <v>5.4867256637168141E-2</v>
      </c>
      <c r="BO65" s="23">
        <v>0</v>
      </c>
      <c r="BP65" s="27">
        <f t="shared" ref="BP65" si="2012">BO65/($H65-$J65)</f>
        <v>0</v>
      </c>
      <c r="BQ65" s="23">
        <v>0</v>
      </c>
      <c r="BR65" s="27">
        <f t="shared" ref="BR65" si="2013">BQ65/($H65-$J65)</f>
        <v>0</v>
      </c>
      <c r="BS65" s="23">
        <v>5</v>
      </c>
      <c r="BT65" s="27">
        <f t="shared" ref="BT65" si="2014">BS65/($H65-$J65)</f>
        <v>8.8495575221238937E-3</v>
      </c>
      <c r="BU65" s="23">
        <v>1</v>
      </c>
      <c r="BV65" s="27">
        <f t="shared" ref="BV65" si="2015">BU65/($H65-$J65)</f>
        <v>1.7699115044247787E-3</v>
      </c>
      <c r="BW65" s="23">
        <v>2</v>
      </c>
      <c r="BX65" s="27">
        <f t="shared" ref="BX65" si="2016">BW65/($H65-$J65)</f>
        <v>3.5398230088495575E-3</v>
      </c>
      <c r="BY65" s="23">
        <v>0</v>
      </c>
      <c r="BZ65" s="27">
        <f t="shared" ref="BZ65" si="2017">BY65/($H65-$J65)</f>
        <v>0</v>
      </c>
      <c r="CA65" s="27">
        <f t="shared" si="33"/>
        <v>0.29115226337448558</v>
      </c>
      <c r="CB65" s="27">
        <v>0.683087</v>
      </c>
    </row>
    <row r="66" spans="1:80" x14ac:dyDescent="0.25">
      <c r="A66" s="23" t="s">
        <v>611</v>
      </c>
      <c r="B66" s="25" t="s">
        <v>169</v>
      </c>
      <c r="C66" s="23">
        <v>11</v>
      </c>
      <c r="D66" s="23">
        <v>1936</v>
      </c>
      <c r="E66" s="23">
        <v>988</v>
      </c>
      <c r="F66" s="23">
        <v>948</v>
      </c>
      <c r="G66" s="23">
        <v>0</v>
      </c>
      <c r="H66" s="23">
        <v>604</v>
      </c>
      <c r="I66" s="23">
        <v>25</v>
      </c>
      <c r="J66" s="23">
        <v>0</v>
      </c>
      <c r="K66" s="23">
        <v>111</v>
      </c>
      <c r="L66" s="27">
        <f t="shared" si="0"/>
        <v>0.18377483443708609</v>
      </c>
      <c r="M66" s="23">
        <v>181</v>
      </c>
      <c r="N66" s="27">
        <f t="shared" si="0"/>
        <v>0.29966887417218541</v>
      </c>
      <c r="O66" s="23">
        <v>65</v>
      </c>
      <c r="P66" s="27">
        <f t="shared" ref="P66" si="2018">O66/($H66-$J66)</f>
        <v>0.10761589403973509</v>
      </c>
      <c r="Q66" s="23">
        <v>30</v>
      </c>
      <c r="R66" s="27">
        <f t="shared" ref="R66" si="2019">Q66/($H66-$J66)</f>
        <v>4.9668874172185427E-2</v>
      </c>
      <c r="S66" s="23">
        <v>15</v>
      </c>
      <c r="T66" s="27">
        <f t="shared" ref="T66" si="2020">S66/($H66-$J66)</f>
        <v>2.4834437086092714E-2</v>
      </c>
      <c r="U66" s="23">
        <v>52</v>
      </c>
      <c r="V66" s="27">
        <f t="shared" ref="V66" si="2021">U66/($H66-$J66)</f>
        <v>8.6092715231788075E-2</v>
      </c>
      <c r="W66" s="23">
        <v>11</v>
      </c>
      <c r="X66" s="27">
        <f t="shared" ref="X66" si="2022">W66/($H66-$J66)</f>
        <v>1.8211920529801324E-2</v>
      </c>
      <c r="Y66" s="23">
        <v>21</v>
      </c>
      <c r="Z66" s="27">
        <f t="shared" ref="Z66" si="2023">Y66/($H66-$J66)</f>
        <v>3.4768211920529798E-2</v>
      </c>
      <c r="AA66" s="23">
        <v>17</v>
      </c>
      <c r="AB66" s="27">
        <f t="shared" ref="AB66" si="2024">AA66/($H66-$J66)</f>
        <v>2.8145695364238412E-2</v>
      </c>
      <c r="AC66" s="23">
        <v>13</v>
      </c>
      <c r="AD66" s="27">
        <f t="shared" ref="AD66" si="2025">AC66/($H66-$J66)</f>
        <v>2.1523178807947019E-2</v>
      </c>
      <c r="AE66" s="23">
        <v>47</v>
      </c>
      <c r="AF66" s="27">
        <f t="shared" ref="AF66" si="2026">AE66/($H66-$J66)</f>
        <v>7.7814569536423836E-2</v>
      </c>
      <c r="AG66" s="23">
        <v>4</v>
      </c>
      <c r="AH66" s="27">
        <f t="shared" ref="AH66" si="2027">AG66/($H66-$J66)</f>
        <v>6.6225165562913907E-3</v>
      </c>
      <c r="AI66" s="23">
        <v>0</v>
      </c>
      <c r="AJ66" s="27">
        <f t="shared" ref="AJ66" si="2028">AI66/($H66-$J66)</f>
        <v>0</v>
      </c>
      <c r="AK66" s="23">
        <v>3</v>
      </c>
      <c r="AL66" s="27">
        <f t="shared" ref="AL66" si="2029">AK66/($H66-$J66)</f>
        <v>4.9668874172185433E-3</v>
      </c>
      <c r="AM66" s="23">
        <v>0</v>
      </c>
      <c r="AN66" s="27">
        <f t="shared" ref="AN66" si="2030">AM66/($H66-$J66)</f>
        <v>0</v>
      </c>
      <c r="AO66" s="23">
        <v>2</v>
      </c>
      <c r="AP66" s="27">
        <f t="shared" ref="AP66" si="2031">AO66/($H66-$J66)</f>
        <v>3.3112582781456954E-3</v>
      </c>
      <c r="AQ66" s="23">
        <v>0</v>
      </c>
      <c r="AR66" s="27">
        <f t="shared" ref="AR66" si="2032">AQ66/($H66-$J66)</f>
        <v>0</v>
      </c>
      <c r="AS66" s="23">
        <v>1</v>
      </c>
      <c r="AT66" s="27">
        <f t="shared" ref="AT66" si="2033">AS66/($H66-$J66)</f>
        <v>1.6556291390728477E-3</v>
      </c>
      <c r="AU66" s="23">
        <v>1</v>
      </c>
      <c r="AV66" s="27">
        <f t="shared" ref="AV66" si="2034">AU66/($H66-$J66)</f>
        <v>1.6556291390728477E-3</v>
      </c>
      <c r="AW66" s="23">
        <v>0</v>
      </c>
      <c r="AX66" s="27">
        <f t="shared" ref="AX66" si="2035">AW66/($H66-$J66)</f>
        <v>0</v>
      </c>
      <c r="AY66" s="23">
        <v>2</v>
      </c>
      <c r="AZ66" s="27">
        <f t="shared" ref="AZ66" si="2036">AY66/($H66-$J66)</f>
        <v>3.3112582781456954E-3</v>
      </c>
      <c r="BA66" s="23">
        <v>0</v>
      </c>
      <c r="BB66" s="27">
        <f t="shared" ref="BB66" si="2037">BA66/($H66-$J66)</f>
        <v>0</v>
      </c>
      <c r="BC66" s="23">
        <v>0</v>
      </c>
      <c r="BD66" s="27">
        <f t="shared" ref="BD66" si="2038">BC66/($H66-$J66)</f>
        <v>0</v>
      </c>
      <c r="BE66" s="23">
        <v>0</v>
      </c>
      <c r="BF66" s="27">
        <f t="shared" ref="BF66" si="2039">BE66/($H66-$J66)</f>
        <v>0</v>
      </c>
      <c r="BG66" s="23">
        <v>0</v>
      </c>
      <c r="BH66" s="27">
        <f t="shared" ref="BH66" si="2040">BG66/($H66-$J66)</f>
        <v>0</v>
      </c>
      <c r="BI66" s="23">
        <v>3</v>
      </c>
      <c r="BJ66" s="27">
        <f t="shared" ref="BJ66" si="2041">BI66/($H66-$J66)</f>
        <v>4.9668874172185433E-3</v>
      </c>
      <c r="BK66" s="23">
        <v>1</v>
      </c>
      <c r="BL66" s="27">
        <f t="shared" ref="BL66" si="2042">BK66/($H66-$J66)</f>
        <v>1.6556291390728477E-3</v>
      </c>
      <c r="BM66" s="23">
        <v>20</v>
      </c>
      <c r="BN66" s="27">
        <f t="shared" ref="BN66" si="2043">BM66/($H66-$J66)</f>
        <v>3.3112582781456956E-2</v>
      </c>
      <c r="BO66" s="23">
        <v>0</v>
      </c>
      <c r="BP66" s="27">
        <f t="shared" ref="BP66" si="2044">BO66/($H66-$J66)</f>
        <v>0</v>
      </c>
      <c r="BQ66" s="23">
        <v>0</v>
      </c>
      <c r="BR66" s="27">
        <f t="shared" ref="BR66" si="2045">BQ66/($H66-$J66)</f>
        <v>0</v>
      </c>
      <c r="BS66" s="23">
        <v>3</v>
      </c>
      <c r="BT66" s="27">
        <f t="shared" ref="BT66" si="2046">BS66/($H66-$J66)</f>
        <v>4.9668874172185433E-3</v>
      </c>
      <c r="BU66" s="23">
        <v>0</v>
      </c>
      <c r="BV66" s="27">
        <f t="shared" ref="BV66" si="2047">BU66/($H66-$J66)</f>
        <v>0</v>
      </c>
      <c r="BW66" s="23">
        <v>1</v>
      </c>
      <c r="BX66" s="27">
        <f t="shared" ref="BX66" si="2048">BW66/($H66-$J66)</f>
        <v>1.6556291390728477E-3</v>
      </c>
      <c r="BY66" s="23">
        <v>0</v>
      </c>
      <c r="BZ66" s="27">
        <f t="shared" ref="BZ66" si="2049">BY66/($H66-$J66)</f>
        <v>0</v>
      </c>
      <c r="CA66" s="27">
        <f t="shared" si="33"/>
        <v>0.31198347107438018</v>
      </c>
      <c r="CB66" s="27">
        <v>0.75574699999999995</v>
      </c>
    </row>
    <row r="67" spans="1:80" x14ac:dyDescent="0.25">
      <c r="A67" s="23" t="s">
        <v>611</v>
      </c>
      <c r="B67" s="25" t="s">
        <v>170</v>
      </c>
      <c r="C67" s="23">
        <v>11</v>
      </c>
      <c r="D67" s="23">
        <v>1954</v>
      </c>
      <c r="E67" s="23">
        <v>1107</v>
      </c>
      <c r="F67" s="23">
        <v>847</v>
      </c>
      <c r="G67" s="23">
        <v>0</v>
      </c>
      <c r="H67" s="23">
        <v>591</v>
      </c>
      <c r="I67" s="23">
        <v>37</v>
      </c>
      <c r="J67" s="23">
        <v>0</v>
      </c>
      <c r="K67" s="23">
        <v>128</v>
      </c>
      <c r="L67" s="27">
        <f t="shared" ref="L67:N130" si="2050">K67/($H67-$J67)</f>
        <v>0.21658206429780033</v>
      </c>
      <c r="M67" s="23">
        <v>145</v>
      </c>
      <c r="N67" s="27">
        <f t="shared" si="2050"/>
        <v>0.24534686971235195</v>
      </c>
      <c r="O67" s="23">
        <v>79</v>
      </c>
      <c r="P67" s="27">
        <f t="shared" ref="P67" si="2051">O67/($H67-$J67)</f>
        <v>0.13367174280879865</v>
      </c>
      <c r="Q67" s="23">
        <v>37</v>
      </c>
      <c r="R67" s="27">
        <f t="shared" ref="R67" si="2052">Q67/($H67-$J67)</f>
        <v>6.2605752961082908E-2</v>
      </c>
      <c r="S67" s="23">
        <v>12</v>
      </c>
      <c r="T67" s="27">
        <f t="shared" ref="T67" si="2053">S67/($H67-$J67)</f>
        <v>2.030456852791878E-2</v>
      </c>
      <c r="U67" s="23">
        <v>49</v>
      </c>
      <c r="V67" s="27">
        <f t="shared" ref="V67" si="2054">U67/($H67-$J67)</f>
        <v>8.2910321489001695E-2</v>
      </c>
      <c r="W67" s="23">
        <v>17</v>
      </c>
      <c r="X67" s="27">
        <f t="shared" ref="X67" si="2055">W67/($H67-$J67)</f>
        <v>2.8764805414551606E-2</v>
      </c>
      <c r="Y67" s="23">
        <v>16</v>
      </c>
      <c r="Z67" s="27">
        <f t="shared" ref="Z67" si="2056">Y67/($H67-$J67)</f>
        <v>2.7072758037225041E-2</v>
      </c>
      <c r="AA67" s="23">
        <v>20</v>
      </c>
      <c r="AB67" s="27">
        <f t="shared" ref="AB67" si="2057">AA67/($H67-$J67)</f>
        <v>3.3840947546531303E-2</v>
      </c>
      <c r="AC67" s="23">
        <v>3</v>
      </c>
      <c r="AD67" s="27">
        <f t="shared" ref="AD67" si="2058">AC67/($H67-$J67)</f>
        <v>5.076142131979695E-3</v>
      </c>
      <c r="AE67" s="23">
        <v>34</v>
      </c>
      <c r="AF67" s="27">
        <f t="shared" ref="AF67" si="2059">AE67/($H67-$J67)</f>
        <v>5.7529610829103212E-2</v>
      </c>
      <c r="AG67" s="23">
        <v>2</v>
      </c>
      <c r="AH67" s="27">
        <f t="shared" ref="AH67" si="2060">AG67/($H67-$J67)</f>
        <v>3.3840947546531302E-3</v>
      </c>
      <c r="AI67" s="23">
        <v>1</v>
      </c>
      <c r="AJ67" s="27">
        <f t="shared" ref="AJ67" si="2061">AI67/($H67-$J67)</f>
        <v>1.6920473773265651E-3</v>
      </c>
      <c r="AK67" s="23">
        <v>3</v>
      </c>
      <c r="AL67" s="27">
        <f t="shared" ref="AL67" si="2062">AK67/($H67-$J67)</f>
        <v>5.076142131979695E-3</v>
      </c>
      <c r="AM67" s="23">
        <v>0</v>
      </c>
      <c r="AN67" s="27">
        <f t="shared" ref="AN67" si="2063">AM67/($H67-$J67)</f>
        <v>0</v>
      </c>
      <c r="AO67" s="23">
        <v>0</v>
      </c>
      <c r="AP67" s="27">
        <f t="shared" ref="AP67" si="2064">AO67/($H67-$J67)</f>
        <v>0</v>
      </c>
      <c r="AQ67" s="23">
        <v>0</v>
      </c>
      <c r="AR67" s="27">
        <f t="shared" ref="AR67" si="2065">AQ67/($H67-$J67)</f>
        <v>0</v>
      </c>
      <c r="AS67" s="23">
        <v>1</v>
      </c>
      <c r="AT67" s="27">
        <f t="shared" ref="AT67" si="2066">AS67/($H67-$J67)</f>
        <v>1.6920473773265651E-3</v>
      </c>
      <c r="AU67" s="23">
        <v>0</v>
      </c>
      <c r="AV67" s="27">
        <f t="shared" ref="AV67" si="2067">AU67/($H67-$J67)</f>
        <v>0</v>
      </c>
      <c r="AW67" s="23">
        <v>1</v>
      </c>
      <c r="AX67" s="27">
        <f t="shared" ref="AX67" si="2068">AW67/($H67-$J67)</f>
        <v>1.6920473773265651E-3</v>
      </c>
      <c r="AY67" s="23">
        <v>1</v>
      </c>
      <c r="AZ67" s="27">
        <f t="shared" ref="AZ67" si="2069">AY67/($H67-$J67)</f>
        <v>1.6920473773265651E-3</v>
      </c>
      <c r="BA67" s="23">
        <v>0</v>
      </c>
      <c r="BB67" s="27">
        <f t="shared" ref="BB67" si="2070">BA67/($H67-$J67)</f>
        <v>0</v>
      </c>
      <c r="BC67" s="23">
        <v>0</v>
      </c>
      <c r="BD67" s="27">
        <f t="shared" ref="BD67" si="2071">BC67/($H67-$J67)</f>
        <v>0</v>
      </c>
      <c r="BE67" s="23">
        <v>0</v>
      </c>
      <c r="BF67" s="27">
        <f t="shared" ref="BF67" si="2072">BE67/($H67-$J67)</f>
        <v>0</v>
      </c>
      <c r="BG67" s="23">
        <v>0</v>
      </c>
      <c r="BH67" s="27">
        <f t="shared" ref="BH67" si="2073">BG67/($H67-$J67)</f>
        <v>0</v>
      </c>
      <c r="BI67" s="23">
        <v>1</v>
      </c>
      <c r="BJ67" s="27">
        <f t="shared" ref="BJ67" si="2074">BI67/($H67-$J67)</f>
        <v>1.6920473773265651E-3</v>
      </c>
      <c r="BK67" s="23">
        <v>1</v>
      </c>
      <c r="BL67" s="27">
        <f t="shared" ref="BL67" si="2075">BK67/($H67-$J67)</f>
        <v>1.6920473773265651E-3</v>
      </c>
      <c r="BM67" s="23">
        <v>19</v>
      </c>
      <c r="BN67" s="27">
        <f t="shared" ref="BN67" si="2076">BM67/($H67-$J67)</f>
        <v>3.2148900169204735E-2</v>
      </c>
      <c r="BO67" s="23">
        <v>7</v>
      </c>
      <c r="BP67" s="27">
        <f t="shared" ref="BP67" si="2077">BO67/($H67-$J67)</f>
        <v>1.1844331641285956E-2</v>
      </c>
      <c r="BQ67" s="23">
        <v>1</v>
      </c>
      <c r="BR67" s="27">
        <f t="shared" ref="BR67" si="2078">BQ67/($H67-$J67)</f>
        <v>1.6920473773265651E-3</v>
      </c>
      <c r="BS67" s="23">
        <v>6</v>
      </c>
      <c r="BT67" s="27">
        <f t="shared" ref="BT67" si="2079">BS67/($H67-$J67)</f>
        <v>1.015228426395939E-2</v>
      </c>
      <c r="BU67" s="23">
        <v>0</v>
      </c>
      <c r="BV67" s="27">
        <f t="shared" ref="BV67" si="2080">BU67/($H67-$J67)</f>
        <v>0</v>
      </c>
      <c r="BW67" s="23">
        <v>6</v>
      </c>
      <c r="BX67" s="27">
        <f t="shared" ref="BX67" si="2081">BW67/($H67-$J67)</f>
        <v>1.015228426395939E-2</v>
      </c>
      <c r="BY67" s="23">
        <v>1</v>
      </c>
      <c r="BZ67" s="27">
        <f t="shared" ref="BZ67" si="2082">BY67/($H67-$J67)</f>
        <v>1.6920473773265651E-3</v>
      </c>
      <c r="CA67" s="27">
        <f t="shared" ref="CA67:CA130" si="2083">H67/D67</f>
        <v>0.30245649948822928</v>
      </c>
      <c r="CB67" s="27">
        <v>0.68778499999999998</v>
      </c>
    </row>
    <row r="68" spans="1:80" x14ac:dyDescent="0.25">
      <c r="A68" s="23" t="s">
        <v>611</v>
      </c>
      <c r="B68" s="25" t="s">
        <v>171</v>
      </c>
      <c r="C68" s="23">
        <v>11</v>
      </c>
      <c r="D68" s="23">
        <v>1975</v>
      </c>
      <c r="E68" s="23">
        <v>1056</v>
      </c>
      <c r="F68" s="23">
        <v>919</v>
      </c>
      <c r="G68" s="23">
        <v>0</v>
      </c>
      <c r="H68" s="23">
        <v>592</v>
      </c>
      <c r="I68" s="23">
        <v>18</v>
      </c>
      <c r="J68" s="23">
        <v>0</v>
      </c>
      <c r="K68" s="23">
        <v>123</v>
      </c>
      <c r="L68" s="27">
        <f t="shared" si="2050"/>
        <v>0.20777027027027026</v>
      </c>
      <c r="M68" s="23">
        <v>179</v>
      </c>
      <c r="N68" s="27">
        <f t="shared" si="2050"/>
        <v>0.30236486486486486</v>
      </c>
      <c r="O68" s="23">
        <v>54</v>
      </c>
      <c r="P68" s="27">
        <f t="shared" ref="P68" si="2084">O68/($H68-$J68)</f>
        <v>9.1216216216216214E-2</v>
      </c>
      <c r="Q68" s="23">
        <v>39</v>
      </c>
      <c r="R68" s="27">
        <f t="shared" ref="R68" si="2085">Q68/($H68-$J68)</f>
        <v>6.5878378378378372E-2</v>
      </c>
      <c r="S68" s="23">
        <v>11</v>
      </c>
      <c r="T68" s="27">
        <f t="shared" ref="T68" si="2086">S68/($H68-$J68)</f>
        <v>1.8581081081081082E-2</v>
      </c>
      <c r="U68" s="23">
        <v>38</v>
      </c>
      <c r="V68" s="27">
        <f t="shared" ref="V68" si="2087">U68/($H68-$J68)</f>
        <v>6.4189189189189186E-2</v>
      </c>
      <c r="W68" s="23">
        <v>15</v>
      </c>
      <c r="X68" s="27">
        <f t="shared" ref="X68" si="2088">W68/($H68-$J68)</f>
        <v>2.5337837837837839E-2</v>
      </c>
      <c r="Y68" s="23">
        <v>14</v>
      </c>
      <c r="Z68" s="27">
        <f t="shared" ref="Z68" si="2089">Y68/($H68-$J68)</f>
        <v>2.364864864864865E-2</v>
      </c>
      <c r="AA68" s="23">
        <v>17</v>
      </c>
      <c r="AB68" s="27">
        <f t="shared" ref="AB68" si="2090">AA68/($H68-$J68)</f>
        <v>2.8716216216216218E-2</v>
      </c>
      <c r="AC68" s="23">
        <v>4</v>
      </c>
      <c r="AD68" s="27">
        <f t="shared" ref="AD68" si="2091">AC68/($H68-$J68)</f>
        <v>6.7567567567567571E-3</v>
      </c>
      <c r="AE68" s="23">
        <v>49</v>
      </c>
      <c r="AF68" s="27">
        <f t="shared" ref="AF68" si="2092">AE68/($H68-$J68)</f>
        <v>8.2770270270270271E-2</v>
      </c>
      <c r="AG68" s="23">
        <v>2</v>
      </c>
      <c r="AH68" s="27">
        <f t="shared" ref="AH68" si="2093">AG68/($H68-$J68)</f>
        <v>3.3783783783783786E-3</v>
      </c>
      <c r="AI68" s="23">
        <v>3</v>
      </c>
      <c r="AJ68" s="27">
        <f t="shared" ref="AJ68" si="2094">AI68/($H68-$J68)</f>
        <v>5.0675675675675678E-3</v>
      </c>
      <c r="AK68" s="23">
        <v>3</v>
      </c>
      <c r="AL68" s="27">
        <f t="shared" ref="AL68" si="2095">AK68/($H68-$J68)</f>
        <v>5.0675675675675678E-3</v>
      </c>
      <c r="AM68" s="23">
        <v>1</v>
      </c>
      <c r="AN68" s="27">
        <f t="shared" ref="AN68" si="2096">AM68/($H68-$J68)</f>
        <v>1.6891891891891893E-3</v>
      </c>
      <c r="AO68" s="23">
        <v>2</v>
      </c>
      <c r="AP68" s="27">
        <f t="shared" ref="AP68" si="2097">AO68/($H68-$J68)</f>
        <v>3.3783783783783786E-3</v>
      </c>
      <c r="AQ68" s="23">
        <v>1</v>
      </c>
      <c r="AR68" s="27">
        <f t="shared" ref="AR68" si="2098">AQ68/($H68-$J68)</f>
        <v>1.6891891891891893E-3</v>
      </c>
      <c r="AS68" s="23">
        <v>0</v>
      </c>
      <c r="AT68" s="27">
        <f t="shared" ref="AT68" si="2099">AS68/($H68-$J68)</f>
        <v>0</v>
      </c>
      <c r="AU68" s="23">
        <v>0</v>
      </c>
      <c r="AV68" s="27">
        <f t="shared" ref="AV68" si="2100">AU68/($H68-$J68)</f>
        <v>0</v>
      </c>
      <c r="AW68" s="23">
        <v>0</v>
      </c>
      <c r="AX68" s="27">
        <f t="shared" ref="AX68" si="2101">AW68/($H68-$J68)</f>
        <v>0</v>
      </c>
      <c r="AY68" s="23">
        <v>0</v>
      </c>
      <c r="AZ68" s="27">
        <f t="shared" ref="AZ68" si="2102">AY68/($H68-$J68)</f>
        <v>0</v>
      </c>
      <c r="BA68" s="23">
        <v>1</v>
      </c>
      <c r="BB68" s="27">
        <f t="shared" ref="BB68" si="2103">BA68/($H68-$J68)</f>
        <v>1.6891891891891893E-3</v>
      </c>
      <c r="BC68" s="23">
        <v>1</v>
      </c>
      <c r="BD68" s="27">
        <f t="shared" ref="BD68" si="2104">BC68/($H68-$J68)</f>
        <v>1.6891891891891893E-3</v>
      </c>
      <c r="BE68" s="23">
        <v>0</v>
      </c>
      <c r="BF68" s="27">
        <f t="shared" ref="BF68" si="2105">BE68/($H68-$J68)</f>
        <v>0</v>
      </c>
      <c r="BG68" s="23">
        <v>1</v>
      </c>
      <c r="BH68" s="27">
        <f t="shared" ref="BH68" si="2106">BG68/($H68-$J68)</f>
        <v>1.6891891891891893E-3</v>
      </c>
      <c r="BI68" s="23">
        <v>2</v>
      </c>
      <c r="BJ68" s="27">
        <f t="shared" ref="BJ68" si="2107">BI68/($H68-$J68)</f>
        <v>3.3783783783783786E-3</v>
      </c>
      <c r="BK68" s="23">
        <v>2</v>
      </c>
      <c r="BL68" s="27">
        <f t="shared" ref="BL68" si="2108">BK68/($H68-$J68)</f>
        <v>3.3783783783783786E-3</v>
      </c>
      <c r="BM68" s="23">
        <v>26</v>
      </c>
      <c r="BN68" s="27">
        <f t="shared" ref="BN68" si="2109">BM68/($H68-$J68)</f>
        <v>4.3918918918918921E-2</v>
      </c>
      <c r="BO68" s="23">
        <v>0</v>
      </c>
      <c r="BP68" s="27">
        <f t="shared" ref="BP68" si="2110">BO68/($H68-$J68)</f>
        <v>0</v>
      </c>
      <c r="BQ68" s="23">
        <v>0</v>
      </c>
      <c r="BR68" s="27">
        <f t="shared" ref="BR68" si="2111">BQ68/($H68-$J68)</f>
        <v>0</v>
      </c>
      <c r="BS68" s="23">
        <v>1</v>
      </c>
      <c r="BT68" s="27">
        <f t="shared" ref="BT68" si="2112">BS68/($H68-$J68)</f>
        <v>1.6891891891891893E-3</v>
      </c>
      <c r="BU68" s="23">
        <v>0</v>
      </c>
      <c r="BV68" s="27">
        <f t="shared" ref="BV68" si="2113">BU68/($H68-$J68)</f>
        <v>0</v>
      </c>
      <c r="BW68" s="23">
        <v>3</v>
      </c>
      <c r="BX68" s="27">
        <f t="shared" ref="BX68" si="2114">BW68/($H68-$J68)</f>
        <v>5.0675675675675678E-3</v>
      </c>
      <c r="BY68" s="23">
        <v>0</v>
      </c>
      <c r="BZ68" s="27">
        <f t="shared" ref="BZ68" si="2115">BY68/($H68-$J68)</f>
        <v>0</v>
      </c>
      <c r="CA68" s="27">
        <f t="shared" si="2083"/>
        <v>0.29974683544303798</v>
      </c>
      <c r="CB68" s="27">
        <v>0.72459700000000005</v>
      </c>
    </row>
    <row r="69" spans="1:80" x14ac:dyDescent="0.25">
      <c r="A69" s="23" t="s">
        <v>611</v>
      </c>
      <c r="B69" s="25" t="s">
        <v>172</v>
      </c>
      <c r="C69" s="23">
        <v>11</v>
      </c>
      <c r="D69" s="23">
        <v>1999</v>
      </c>
      <c r="E69" s="23">
        <v>1065</v>
      </c>
      <c r="F69" s="23">
        <v>934</v>
      </c>
      <c r="G69" s="23">
        <v>0</v>
      </c>
      <c r="H69" s="23">
        <v>718</v>
      </c>
      <c r="I69" s="23">
        <v>29</v>
      </c>
      <c r="J69" s="23">
        <v>0</v>
      </c>
      <c r="K69" s="23">
        <v>90</v>
      </c>
      <c r="L69" s="27">
        <f t="shared" si="2050"/>
        <v>0.12534818941504178</v>
      </c>
      <c r="M69" s="23">
        <v>275</v>
      </c>
      <c r="N69" s="27">
        <f t="shared" si="2050"/>
        <v>0.38300835654596099</v>
      </c>
      <c r="O69" s="23">
        <v>87</v>
      </c>
      <c r="P69" s="27">
        <f t="shared" ref="P69" si="2116">O69/($H69-$J69)</f>
        <v>0.12116991643454039</v>
      </c>
      <c r="Q69" s="23">
        <v>36</v>
      </c>
      <c r="R69" s="27">
        <f t="shared" ref="R69" si="2117">Q69/($H69-$J69)</f>
        <v>5.0139275766016712E-2</v>
      </c>
      <c r="S69" s="23">
        <v>8</v>
      </c>
      <c r="T69" s="27">
        <f t="shared" ref="T69" si="2118">S69/($H69-$J69)</f>
        <v>1.1142061281337047E-2</v>
      </c>
      <c r="U69" s="23">
        <v>52</v>
      </c>
      <c r="V69" s="27">
        <f t="shared" ref="V69" si="2119">U69/($H69-$J69)</f>
        <v>7.2423398328690811E-2</v>
      </c>
      <c r="W69" s="23">
        <v>8</v>
      </c>
      <c r="X69" s="27">
        <f t="shared" ref="X69" si="2120">W69/($H69-$J69)</f>
        <v>1.1142061281337047E-2</v>
      </c>
      <c r="Y69" s="23">
        <v>33</v>
      </c>
      <c r="Z69" s="27">
        <f t="shared" ref="Z69" si="2121">Y69/($H69-$J69)</f>
        <v>4.596100278551532E-2</v>
      </c>
      <c r="AA69" s="23">
        <v>13</v>
      </c>
      <c r="AB69" s="27">
        <f t="shared" ref="AB69" si="2122">AA69/($H69-$J69)</f>
        <v>1.8105849582172703E-2</v>
      </c>
      <c r="AC69" s="23">
        <v>6</v>
      </c>
      <c r="AD69" s="27">
        <f t="shared" ref="AD69" si="2123">AC69/($H69-$J69)</f>
        <v>8.356545961002786E-3</v>
      </c>
      <c r="AE69" s="23">
        <v>55</v>
      </c>
      <c r="AF69" s="27">
        <f t="shared" ref="AF69" si="2124">AE69/($H69-$J69)</f>
        <v>7.6601671309192196E-2</v>
      </c>
      <c r="AG69" s="23">
        <v>3</v>
      </c>
      <c r="AH69" s="27">
        <f t="shared" ref="AH69" si="2125">AG69/($H69-$J69)</f>
        <v>4.178272980501393E-3</v>
      </c>
      <c r="AI69" s="23">
        <v>0</v>
      </c>
      <c r="AJ69" s="27">
        <f t="shared" ref="AJ69" si="2126">AI69/($H69-$J69)</f>
        <v>0</v>
      </c>
      <c r="AK69" s="23">
        <v>4</v>
      </c>
      <c r="AL69" s="27">
        <f t="shared" ref="AL69" si="2127">AK69/($H69-$J69)</f>
        <v>5.5710306406685237E-3</v>
      </c>
      <c r="AM69" s="23">
        <v>1</v>
      </c>
      <c r="AN69" s="27">
        <f t="shared" ref="AN69" si="2128">AM69/($H69-$J69)</f>
        <v>1.3927576601671309E-3</v>
      </c>
      <c r="AO69" s="23">
        <v>3</v>
      </c>
      <c r="AP69" s="27">
        <f t="shared" ref="AP69" si="2129">AO69/($H69-$J69)</f>
        <v>4.178272980501393E-3</v>
      </c>
      <c r="AQ69" s="23">
        <v>0</v>
      </c>
      <c r="AR69" s="27">
        <f t="shared" ref="AR69" si="2130">AQ69/($H69-$J69)</f>
        <v>0</v>
      </c>
      <c r="AS69" s="23">
        <v>0</v>
      </c>
      <c r="AT69" s="27">
        <f t="shared" ref="AT69" si="2131">AS69/($H69-$J69)</f>
        <v>0</v>
      </c>
      <c r="AU69" s="23">
        <v>2</v>
      </c>
      <c r="AV69" s="27">
        <f t="shared" ref="AV69" si="2132">AU69/($H69-$J69)</f>
        <v>2.7855153203342618E-3</v>
      </c>
      <c r="AW69" s="23">
        <v>0</v>
      </c>
      <c r="AX69" s="27">
        <f t="shared" ref="AX69" si="2133">AW69/($H69-$J69)</f>
        <v>0</v>
      </c>
      <c r="AY69" s="23">
        <v>1</v>
      </c>
      <c r="AZ69" s="27">
        <f t="shared" ref="AZ69" si="2134">AY69/($H69-$J69)</f>
        <v>1.3927576601671309E-3</v>
      </c>
      <c r="BA69" s="23">
        <v>2</v>
      </c>
      <c r="BB69" s="27">
        <f t="shared" ref="BB69" si="2135">BA69/($H69-$J69)</f>
        <v>2.7855153203342618E-3</v>
      </c>
      <c r="BC69" s="23">
        <v>0</v>
      </c>
      <c r="BD69" s="27">
        <f t="shared" ref="BD69" si="2136">BC69/($H69-$J69)</f>
        <v>0</v>
      </c>
      <c r="BE69" s="23">
        <v>0</v>
      </c>
      <c r="BF69" s="27">
        <f t="shared" ref="BF69" si="2137">BE69/($H69-$J69)</f>
        <v>0</v>
      </c>
      <c r="BG69" s="23">
        <v>0</v>
      </c>
      <c r="BH69" s="27">
        <f t="shared" ref="BH69" si="2138">BG69/($H69-$J69)</f>
        <v>0</v>
      </c>
      <c r="BI69" s="23">
        <v>3</v>
      </c>
      <c r="BJ69" s="27">
        <f t="shared" ref="BJ69" si="2139">BI69/($H69-$J69)</f>
        <v>4.178272980501393E-3</v>
      </c>
      <c r="BK69" s="23">
        <v>4</v>
      </c>
      <c r="BL69" s="27">
        <f t="shared" ref="BL69" si="2140">BK69/($H69-$J69)</f>
        <v>5.5710306406685237E-3</v>
      </c>
      <c r="BM69" s="23">
        <v>23</v>
      </c>
      <c r="BN69" s="27">
        <f t="shared" ref="BN69" si="2141">BM69/($H69-$J69)</f>
        <v>3.2033426183844013E-2</v>
      </c>
      <c r="BO69" s="23">
        <v>0</v>
      </c>
      <c r="BP69" s="27">
        <f t="shared" ref="BP69" si="2142">BO69/($H69-$J69)</f>
        <v>0</v>
      </c>
      <c r="BQ69" s="23">
        <v>0</v>
      </c>
      <c r="BR69" s="27">
        <f t="shared" ref="BR69" si="2143">BQ69/($H69-$J69)</f>
        <v>0</v>
      </c>
      <c r="BS69" s="23">
        <v>5</v>
      </c>
      <c r="BT69" s="27">
        <f t="shared" ref="BT69" si="2144">BS69/($H69-$J69)</f>
        <v>6.9637883008356544E-3</v>
      </c>
      <c r="BU69" s="23">
        <v>0</v>
      </c>
      <c r="BV69" s="27">
        <f t="shared" ref="BV69" si="2145">BU69/($H69-$J69)</f>
        <v>0</v>
      </c>
      <c r="BW69" s="23">
        <v>3</v>
      </c>
      <c r="BX69" s="27">
        <f t="shared" ref="BX69" si="2146">BW69/($H69-$J69)</f>
        <v>4.178272980501393E-3</v>
      </c>
      <c r="BY69" s="23">
        <v>1</v>
      </c>
      <c r="BZ69" s="27">
        <f t="shared" ref="BZ69" si="2147">BY69/($H69-$J69)</f>
        <v>1.3927576601671309E-3</v>
      </c>
      <c r="CA69" s="27">
        <f t="shared" si="2083"/>
        <v>0.35917958979489745</v>
      </c>
      <c r="CB69" s="27">
        <v>0.78042500000000004</v>
      </c>
    </row>
    <row r="70" spans="1:80" x14ac:dyDescent="0.25">
      <c r="A70" s="23" t="s">
        <v>611</v>
      </c>
      <c r="B70" s="25" t="s">
        <v>173</v>
      </c>
      <c r="C70" s="23">
        <v>11</v>
      </c>
      <c r="D70" s="23">
        <v>1996</v>
      </c>
      <c r="E70" s="23">
        <v>1164</v>
      </c>
      <c r="F70" s="23">
        <v>832</v>
      </c>
      <c r="G70" s="23">
        <v>0</v>
      </c>
      <c r="H70" s="23">
        <v>641</v>
      </c>
      <c r="I70" s="23">
        <v>24</v>
      </c>
      <c r="J70" s="23">
        <v>2</v>
      </c>
      <c r="K70" s="23">
        <v>109</v>
      </c>
      <c r="L70" s="27">
        <f t="shared" si="2050"/>
        <v>0.1705790297339593</v>
      </c>
      <c r="M70" s="23">
        <v>191</v>
      </c>
      <c r="N70" s="27">
        <f t="shared" si="2050"/>
        <v>0.29890453834115804</v>
      </c>
      <c r="O70" s="23">
        <v>72</v>
      </c>
      <c r="P70" s="27">
        <f t="shared" ref="P70" si="2148">O70/($H70-$J70)</f>
        <v>0.11267605633802817</v>
      </c>
      <c r="Q70" s="23">
        <v>43</v>
      </c>
      <c r="R70" s="27">
        <f t="shared" ref="R70" si="2149">Q70/($H70-$J70)</f>
        <v>6.729264475743349E-2</v>
      </c>
      <c r="S70" s="23">
        <v>12</v>
      </c>
      <c r="T70" s="27">
        <f t="shared" ref="T70" si="2150">S70/($H70-$J70)</f>
        <v>1.8779342723004695E-2</v>
      </c>
      <c r="U70" s="23">
        <v>45</v>
      </c>
      <c r="V70" s="27">
        <f t="shared" ref="V70" si="2151">U70/($H70-$J70)</f>
        <v>7.0422535211267609E-2</v>
      </c>
      <c r="W70" s="23">
        <v>14</v>
      </c>
      <c r="X70" s="27">
        <f t="shared" ref="X70" si="2152">W70/($H70-$J70)</f>
        <v>2.1909233176838811E-2</v>
      </c>
      <c r="Y70" s="23">
        <v>28</v>
      </c>
      <c r="Z70" s="27">
        <f t="shared" ref="Z70" si="2153">Y70/($H70-$J70)</f>
        <v>4.3818466353677622E-2</v>
      </c>
      <c r="AA70" s="23">
        <v>21</v>
      </c>
      <c r="AB70" s="27">
        <f t="shared" ref="AB70" si="2154">AA70/($H70-$J70)</f>
        <v>3.2863849765258218E-2</v>
      </c>
      <c r="AC70" s="23">
        <v>4</v>
      </c>
      <c r="AD70" s="27">
        <f t="shared" ref="AD70" si="2155">AC70/($H70-$J70)</f>
        <v>6.2597809076682318E-3</v>
      </c>
      <c r="AE70" s="23">
        <v>35</v>
      </c>
      <c r="AF70" s="27">
        <f t="shared" ref="AF70" si="2156">AE70/($H70-$J70)</f>
        <v>5.4773082942097026E-2</v>
      </c>
      <c r="AG70" s="23">
        <v>4</v>
      </c>
      <c r="AH70" s="27">
        <f t="shared" ref="AH70" si="2157">AG70/($H70-$J70)</f>
        <v>6.2597809076682318E-3</v>
      </c>
      <c r="AI70" s="23">
        <v>1</v>
      </c>
      <c r="AJ70" s="27">
        <f t="shared" ref="AJ70" si="2158">AI70/($H70-$J70)</f>
        <v>1.5649452269170579E-3</v>
      </c>
      <c r="AK70" s="23">
        <v>4</v>
      </c>
      <c r="AL70" s="27">
        <f t="shared" ref="AL70" si="2159">AK70/($H70-$J70)</f>
        <v>6.2597809076682318E-3</v>
      </c>
      <c r="AM70" s="23">
        <v>1</v>
      </c>
      <c r="AN70" s="27">
        <f t="shared" ref="AN70" si="2160">AM70/($H70-$J70)</f>
        <v>1.5649452269170579E-3</v>
      </c>
      <c r="AO70" s="23">
        <v>3</v>
      </c>
      <c r="AP70" s="27">
        <f t="shared" ref="AP70" si="2161">AO70/($H70-$J70)</f>
        <v>4.6948356807511738E-3</v>
      </c>
      <c r="AQ70" s="23">
        <v>0</v>
      </c>
      <c r="AR70" s="27">
        <f t="shared" ref="AR70" si="2162">AQ70/($H70-$J70)</f>
        <v>0</v>
      </c>
      <c r="AS70" s="23">
        <v>1</v>
      </c>
      <c r="AT70" s="27">
        <f t="shared" ref="AT70" si="2163">AS70/($H70-$J70)</f>
        <v>1.5649452269170579E-3</v>
      </c>
      <c r="AU70" s="23">
        <v>0</v>
      </c>
      <c r="AV70" s="27">
        <f t="shared" ref="AV70" si="2164">AU70/($H70-$J70)</f>
        <v>0</v>
      </c>
      <c r="AW70" s="23">
        <v>0</v>
      </c>
      <c r="AX70" s="27">
        <f t="shared" ref="AX70" si="2165">AW70/($H70-$J70)</f>
        <v>0</v>
      </c>
      <c r="AY70" s="23">
        <v>0</v>
      </c>
      <c r="AZ70" s="27">
        <f t="shared" ref="AZ70" si="2166">AY70/($H70-$J70)</f>
        <v>0</v>
      </c>
      <c r="BA70" s="23">
        <v>0</v>
      </c>
      <c r="BB70" s="27">
        <f t="shared" ref="BB70" si="2167">BA70/($H70-$J70)</f>
        <v>0</v>
      </c>
      <c r="BC70" s="23">
        <v>0</v>
      </c>
      <c r="BD70" s="27">
        <f t="shared" ref="BD70" si="2168">BC70/($H70-$J70)</f>
        <v>0</v>
      </c>
      <c r="BE70" s="23">
        <v>0</v>
      </c>
      <c r="BF70" s="27">
        <f t="shared" ref="BF70" si="2169">BE70/($H70-$J70)</f>
        <v>0</v>
      </c>
      <c r="BG70" s="23">
        <v>0</v>
      </c>
      <c r="BH70" s="27">
        <f t="shared" ref="BH70" si="2170">BG70/($H70-$J70)</f>
        <v>0</v>
      </c>
      <c r="BI70" s="23">
        <v>3</v>
      </c>
      <c r="BJ70" s="27">
        <f t="shared" ref="BJ70" si="2171">BI70/($H70-$J70)</f>
        <v>4.6948356807511738E-3</v>
      </c>
      <c r="BK70" s="23">
        <v>3</v>
      </c>
      <c r="BL70" s="27">
        <f t="shared" ref="BL70" si="2172">BK70/($H70-$J70)</f>
        <v>4.6948356807511738E-3</v>
      </c>
      <c r="BM70" s="23">
        <v>36</v>
      </c>
      <c r="BN70" s="27">
        <f t="shared" ref="BN70" si="2173">BM70/($H70-$J70)</f>
        <v>5.6338028169014086E-2</v>
      </c>
      <c r="BO70" s="23">
        <v>2</v>
      </c>
      <c r="BP70" s="27">
        <f t="shared" ref="BP70" si="2174">BO70/($H70-$J70)</f>
        <v>3.1298904538341159E-3</v>
      </c>
      <c r="BQ70" s="23">
        <v>0</v>
      </c>
      <c r="BR70" s="27">
        <f t="shared" ref="BR70" si="2175">BQ70/($H70-$J70)</f>
        <v>0</v>
      </c>
      <c r="BS70" s="23">
        <v>4</v>
      </c>
      <c r="BT70" s="27">
        <f t="shared" ref="BT70" si="2176">BS70/($H70-$J70)</f>
        <v>6.2597809076682318E-3</v>
      </c>
      <c r="BU70" s="23">
        <v>0</v>
      </c>
      <c r="BV70" s="27">
        <f t="shared" ref="BV70" si="2177">BU70/($H70-$J70)</f>
        <v>0</v>
      </c>
      <c r="BW70" s="23">
        <v>1</v>
      </c>
      <c r="BX70" s="27">
        <f t="shared" ref="BX70" si="2178">BW70/($H70-$J70)</f>
        <v>1.5649452269170579E-3</v>
      </c>
      <c r="BY70" s="23">
        <v>2</v>
      </c>
      <c r="BZ70" s="27">
        <f t="shared" ref="BZ70" si="2179">BY70/($H70-$J70)</f>
        <v>3.1298904538341159E-3</v>
      </c>
      <c r="CA70" s="27">
        <f t="shared" si="2083"/>
        <v>0.32114228456913829</v>
      </c>
      <c r="CB70" s="27">
        <v>0.69786700000000002</v>
      </c>
    </row>
    <row r="71" spans="1:80" x14ac:dyDescent="0.25">
      <c r="A71" s="23" t="s">
        <v>611</v>
      </c>
      <c r="B71" s="25" t="s">
        <v>174</v>
      </c>
      <c r="C71" s="23">
        <v>11</v>
      </c>
      <c r="D71" s="23">
        <v>1964</v>
      </c>
      <c r="E71" s="23">
        <v>951</v>
      </c>
      <c r="F71" s="23">
        <v>1013</v>
      </c>
      <c r="G71" s="23">
        <v>0</v>
      </c>
      <c r="H71" s="23">
        <v>620</v>
      </c>
      <c r="I71" s="23">
        <v>42</v>
      </c>
      <c r="J71" s="23">
        <v>0</v>
      </c>
      <c r="K71" s="23">
        <v>98</v>
      </c>
      <c r="L71" s="27">
        <f t="shared" si="2050"/>
        <v>0.15806451612903225</v>
      </c>
      <c r="M71" s="23">
        <v>226</v>
      </c>
      <c r="N71" s="27">
        <f t="shared" si="2050"/>
        <v>0.36451612903225805</v>
      </c>
      <c r="O71" s="23">
        <v>75</v>
      </c>
      <c r="P71" s="27">
        <f t="shared" ref="P71" si="2180">O71/($H71-$J71)</f>
        <v>0.12096774193548387</v>
      </c>
      <c r="Q71" s="23">
        <v>35</v>
      </c>
      <c r="R71" s="27">
        <f t="shared" ref="R71" si="2181">Q71/($H71-$J71)</f>
        <v>5.6451612903225805E-2</v>
      </c>
      <c r="S71" s="23">
        <v>10</v>
      </c>
      <c r="T71" s="27">
        <f t="shared" ref="T71" si="2182">S71/($H71-$J71)</f>
        <v>1.6129032258064516E-2</v>
      </c>
      <c r="U71" s="23">
        <v>41</v>
      </c>
      <c r="V71" s="27">
        <f t="shared" ref="V71" si="2183">U71/($H71-$J71)</f>
        <v>6.6129032258064518E-2</v>
      </c>
      <c r="W71" s="23">
        <v>13</v>
      </c>
      <c r="X71" s="27">
        <f t="shared" ref="X71" si="2184">W71/($H71-$J71)</f>
        <v>2.0967741935483872E-2</v>
      </c>
      <c r="Y71" s="23">
        <v>31</v>
      </c>
      <c r="Z71" s="27">
        <f t="shared" ref="Z71" si="2185">Y71/($H71-$J71)</f>
        <v>0.05</v>
      </c>
      <c r="AA71" s="23">
        <v>17</v>
      </c>
      <c r="AB71" s="27">
        <f t="shared" ref="AB71" si="2186">AA71/($H71-$J71)</f>
        <v>2.7419354838709678E-2</v>
      </c>
      <c r="AC71" s="23">
        <v>2</v>
      </c>
      <c r="AD71" s="27">
        <f t="shared" ref="AD71" si="2187">AC71/($H71-$J71)</f>
        <v>3.2258064516129032E-3</v>
      </c>
      <c r="AE71" s="23">
        <v>31</v>
      </c>
      <c r="AF71" s="27">
        <f t="shared" ref="AF71" si="2188">AE71/($H71-$J71)</f>
        <v>0.05</v>
      </c>
      <c r="AG71" s="23">
        <v>1</v>
      </c>
      <c r="AH71" s="27">
        <f t="shared" ref="AH71" si="2189">AG71/($H71-$J71)</f>
        <v>1.6129032258064516E-3</v>
      </c>
      <c r="AI71" s="23">
        <v>0</v>
      </c>
      <c r="AJ71" s="27">
        <f t="shared" ref="AJ71" si="2190">AI71/($H71-$J71)</f>
        <v>0</v>
      </c>
      <c r="AK71" s="23">
        <v>1</v>
      </c>
      <c r="AL71" s="27">
        <f t="shared" ref="AL71" si="2191">AK71/($H71-$J71)</f>
        <v>1.6129032258064516E-3</v>
      </c>
      <c r="AM71" s="23">
        <v>0</v>
      </c>
      <c r="AN71" s="27">
        <f t="shared" ref="AN71" si="2192">AM71/($H71-$J71)</f>
        <v>0</v>
      </c>
      <c r="AO71" s="23">
        <v>2</v>
      </c>
      <c r="AP71" s="27">
        <f t="shared" ref="AP71" si="2193">AO71/($H71-$J71)</f>
        <v>3.2258064516129032E-3</v>
      </c>
      <c r="AQ71" s="23">
        <v>0</v>
      </c>
      <c r="AR71" s="27">
        <f t="shared" ref="AR71" si="2194">AQ71/($H71-$J71)</f>
        <v>0</v>
      </c>
      <c r="AS71" s="23">
        <v>0</v>
      </c>
      <c r="AT71" s="27">
        <f t="shared" ref="AT71" si="2195">AS71/($H71-$J71)</f>
        <v>0</v>
      </c>
      <c r="AU71" s="23">
        <v>0</v>
      </c>
      <c r="AV71" s="27">
        <f t="shared" ref="AV71" si="2196">AU71/($H71-$J71)</f>
        <v>0</v>
      </c>
      <c r="AW71" s="23">
        <v>0</v>
      </c>
      <c r="AX71" s="27">
        <f t="shared" ref="AX71" si="2197">AW71/($H71-$J71)</f>
        <v>0</v>
      </c>
      <c r="AY71" s="23">
        <v>0</v>
      </c>
      <c r="AZ71" s="27">
        <f t="shared" ref="AZ71" si="2198">AY71/($H71-$J71)</f>
        <v>0</v>
      </c>
      <c r="BA71" s="23">
        <v>0</v>
      </c>
      <c r="BB71" s="27">
        <f t="shared" ref="BB71" si="2199">BA71/($H71-$J71)</f>
        <v>0</v>
      </c>
      <c r="BC71" s="23">
        <v>0</v>
      </c>
      <c r="BD71" s="27">
        <f t="shared" ref="BD71" si="2200">BC71/($H71-$J71)</f>
        <v>0</v>
      </c>
      <c r="BE71" s="23">
        <v>0</v>
      </c>
      <c r="BF71" s="27">
        <f t="shared" ref="BF71" si="2201">BE71/($H71-$J71)</f>
        <v>0</v>
      </c>
      <c r="BG71" s="23">
        <v>0</v>
      </c>
      <c r="BH71" s="27">
        <f t="shared" ref="BH71" si="2202">BG71/($H71-$J71)</f>
        <v>0</v>
      </c>
      <c r="BI71" s="23">
        <v>0</v>
      </c>
      <c r="BJ71" s="27">
        <f t="shared" ref="BJ71" si="2203">BI71/($H71-$J71)</f>
        <v>0</v>
      </c>
      <c r="BK71" s="23">
        <v>4</v>
      </c>
      <c r="BL71" s="27">
        <f t="shared" ref="BL71" si="2204">BK71/($H71-$J71)</f>
        <v>6.4516129032258064E-3</v>
      </c>
      <c r="BM71" s="23">
        <v>27</v>
      </c>
      <c r="BN71" s="27">
        <f t="shared" ref="BN71" si="2205">BM71/($H71-$J71)</f>
        <v>4.3548387096774194E-2</v>
      </c>
      <c r="BO71" s="23">
        <v>2</v>
      </c>
      <c r="BP71" s="27">
        <f t="shared" ref="BP71" si="2206">BO71/($H71-$J71)</f>
        <v>3.2258064516129032E-3</v>
      </c>
      <c r="BQ71" s="23">
        <v>0</v>
      </c>
      <c r="BR71" s="27">
        <f t="shared" ref="BR71" si="2207">BQ71/($H71-$J71)</f>
        <v>0</v>
      </c>
      <c r="BS71" s="23">
        <v>4</v>
      </c>
      <c r="BT71" s="27">
        <f t="shared" ref="BT71" si="2208">BS71/($H71-$J71)</f>
        <v>6.4516129032258064E-3</v>
      </c>
      <c r="BU71" s="23">
        <v>0</v>
      </c>
      <c r="BV71" s="27">
        <f t="shared" ref="BV71" si="2209">BU71/($H71-$J71)</f>
        <v>0</v>
      </c>
      <c r="BW71" s="23">
        <v>0</v>
      </c>
      <c r="BX71" s="27">
        <f t="shared" ref="BX71" si="2210">BW71/($H71-$J71)</f>
        <v>0</v>
      </c>
      <c r="BY71" s="23">
        <v>0</v>
      </c>
      <c r="BZ71" s="27">
        <f t="shared" ref="BZ71" si="2211">BY71/($H71-$J71)</f>
        <v>0</v>
      </c>
      <c r="CA71" s="27">
        <f t="shared" si="2083"/>
        <v>0.31568228105906315</v>
      </c>
      <c r="CB71" s="27">
        <v>0.77532900000000005</v>
      </c>
    </row>
    <row r="72" spans="1:80" x14ac:dyDescent="0.25">
      <c r="A72" s="23" t="s">
        <v>611</v>
      </c>
      <c r="B72" s="25" t="s">
        <v>175</v>
      </c>
      <c r="C72" s="23">
        <v>11</v>
      </c>
      <c r="D72" s="23">
        <v>1973</v>
      </c>
      <c r="E72" s="23">
        <v>932</v>
      </c>
      <c r="F72" s="23">
        <v>1041</v>
      </c>
      <c r="G72" s="23">
        <v>0</v>
      </c>
      <c r="H72" s="23">
        <v>575</v>
      </c>
      <c r="I72" s="23">
        <v>30</v>
      </c>
      <c r="J72" s="23">
        <v>2</v>
      </c>
      <c r="K72" s="23">
        <v>79</v>
      </c>
      <c r="L72" s="27">
        <f t="shared" si="2050"/>
        <v>0.13787085514834205</v>
      </c>
      <c r="M72" s="23">
        <v>195</v>
      </c>
      <c r="N72" s="27">
        <f t="shared" si="2050"/>
        <v>0.34031413612565448</v>
      </c>
      <c r="O72" s="23">
        <v>57</v>
      </c>
      <c r="P72" s="27">
        <f t="shared" ref="P72" si="2212">O72/($H72-$J72)</f>
        <v>9.947643979057591E-2</v>
      </c>
      <c r="Q72" s="23">
        <v>41</v>
      </c>
      <c r="R72" s="27">
        <f t="shared" ref="R72" si="2213">Q72/($H72-$J72)</f>
        <v>7.1553228621291445E-2</v>
      </c>
      <c r="S72" s="23">
        <v>7</v>
      </c>
      <c r="T72" s="27">
        <f t="shared" ref="T72" si="2214">S72/($H72-$J72)</f>
        <v>1.2216404886561954E-2</v>
      </c>
      <c r="U72" s="23">
        <v>29</v>
      </c>
      <c r="V72" s="27">
        <f t="shared" ref="V72" si="2215">U72/($H72-$J72)</f>
        <v>5.06108202443281E-2</v>
      </c>
      <c r="W72" s="23">
        <v>10</v>
      </c>
      <c r="X72" s="27">
        <f t="shared" ref="X72" si="2216">W72/($H72-$J72)</f>
        <v>1.7452006980802792E-2</v>
      </c>
      <c r="Y72" s="23">
        <v>27</v>
      </c>
      <c r="Z72" s="27">
        <f t="shared" ref="Z72" si="2217">Y72/($H72-$J72)</f>
        <v>4.712041884816754E-2</v>
      </c>
      <c r="AA72" s="23">
        <v>18</v>
      </c>
      <c r="AB72" s="27">
        <f t="shared" ref="AB72" si="2218">AA72/($H72-$J72)</f>
        <v>3.1413612565445025E-2</v>
      </c>
      <c r="AC72" s="23">
        <v>7</v>
      </c>
      <c r="AD72" s="27">
        <f t="shared" ref="AD72" si="2219">AC72/($H72-$J72)</f>
        <v>1.2216404886561954E-2</v>
      </c>
      <c r="AE72" s="23">
        <v>47</v>
      </c>
      <c r="AF72" s="27">
        <f t="shared" ref="AF72" si="2220">AE72/($H72-$J72)</f>
        <v>8.2024432809773118E-2</v>
      </c>
      <c r="AG72" s="23">
        <v>0</v>
      </c>
      <c r="AH72" s="27">
        <f t="shared" ref="AH72" si="2221">AG72/($H72-$J72)</f>
        <v>0</v>
      </c>
      <c r="AI72" s="23">
        <v>1</v>
      </c>
      <c r="AJ72" s="27">
        <f t="shared" ref="AJ72" si="2222">AI72/($H72-$J72)</f>
        <v>1.7452006980802793E-3</v>
      </c>
      <c r="AK72" s="23">
        <v>3</v>
      </c>
      <c r="AL72" s="27">
        <f t="shared" ref="AL72" si="2223">AK72/($H72-$J72)</f>
        <v>5.235602094240838E-3</v>
      </c>
      <c r="AM72" s="23">
        <v>0</v>
      </c>
      <c r="AN72" s="27">
        <f t="shared" ref="AN72" si="2224">AM72/($H72-$J72)</f>
        <v>0</v>
      </c>
      <c r="AO72" s="23">
        <v>4</v>
      </c>
      <c r="AP72" s="27">
        <f t="shared" ref="AP72" si="2225">AO72/($H72-$J72)</f>
        <v>6.9808027923211171E-3</v>
      </c>
      <c r="AQ72" s="23">
        <v>0</v>
      </c>
      <c r="AR72" s="27">
        <f t="shared" ref="AR72" si="2226">AQ72/($H72-$J72)</f>
        <v>0</v>
      </c>
      <c r="AS72" s="23">
        <v>0</v>
      </c>
      <c r="AT72" s="27">
        <f t="shared" ref="AT72" si="2227">AS72/($H72-$J72)</f>
        <v>0</v>
      </c>
      <c r="AU72" s="23">
        <v>0</v>
      </c>
      <c r="AV72" s="27">
        <f t="shared" ref="AV72" si="2228">AU72/($H72-$J72)</f>
        <v>0</v>
      </c>
      <c r="AW72" s="23">
        <v>1</v>
      </c>
      <c r="AX72" s="27">
        <f t="shared" ref="AX72" si="2229">AW72/($H72-$J72)</f>
        <v>1.7452006980802793E-3</v>
      </c>
      <c r="AY72" s="23">
        <v>1</v>
      </c>
      <c r="AZ72" s="27">
        <f t="shared" ref="AZ72" si="2230">AY72/($H72-$J72)</f>
        <v>1.7452006980802793E-3</v>
      </c>
      <c r="BA72" s="23">
        <v>0</v>
      </c>
      <c r="BB72" s="27">
        <f t="shared" ref="BB72" si="2231">BA72/($H72-$J72)</f>
        <v>0</v>
      </c>
      <c r="BC72" s="23">
        <v>0</v>
      </c>
      <c r="BD72" s="27">
        <f t="shared" ref="BD72" si="2232">BC72/($H72-$J72)</f>
        <v>0</v>
      </c>
      <c r="BE72" s="23">
        <v>0</v>
      </c>
      <c r="BF72" s="27">
        <f t="shared" ref="BF72" si="2233">BE72/($H72-$J72)</f>
        <v>0</v>
      </c>
      <c r="BG72" s="23">
        <v>0</v>
      </c>
      <c r="BH72" s="27">
        <f t="shared" ref="BH72" si="2234">BG72/($H72-$J72)</f>
        <v>0</v>
      </c>
      <c r="BI72" s="23">
        <v>3</v>
      </c>
      <c r="BJ72" s="27">
        <f t="shared" ref="BJ72" si="2235">BI72/($H72-$J72)</f>
        <v>5.235602094240838E-3</v>
      </c>
      <c r="BK72" s="23">
        <v>3</v>
      </c>
      <c r="BL72" s="27">
        <f t="shared" ref="BL72" si="2236">BK72/($H72-$J72)</f>
        <v>5.235602094240838E-3</v>
      </c>
      <c r="BM72" s="23">
        <v>30</v>
      </c>
      <c r="BN72" s="27">
        <f t="shared" ref="BN72" si="2237">BM72/($H72-$J72)</f>
        <v>5.2356020942408377E-2</v>
      </c>
      <c r="BO72" s="23">
        <v>2</v>
      </c>
      <c r="BP72" s="27">
        <f t="shared" ref="BP72" si="2238">BO72/($H72-$J72)</f>
        <v>3.4904013961605585E-3</v>
      </c>
      <c r="BQ72" s="23">
        <v>1</v>
      </c>
      <c r="BR72" s="27">
        <f t="shared" ref="BR72" si="2239">BQ72/($H72-$J72)</f>
        <v>1.7452006980802793E-3</v>
      </c>
      <c r="BS72" s="23">
        <v>3</v>
      </c>
      <c r="BT72" s="27">
        <f t="shared" ref="BT72" si="2240">BS72/($H72-$J72)</f>
        <v>5.235602094240838E-3</v>
      </c>
      <c r="BU72" s="23">
        <v>0</v>
      </c>
      <c r="BV72" s="27">
        <f t="shared" ref="BV72" si="2241">BU72/($H72-$J72)</f>
        <v>0</v>
      </c>
      <c r="BW72" s="23">
        <v>2</v>
      </c>
      <c r="BX72" s="27">
        <f t="shared" ref="BX72" si="2242">BW72/($H72-$J72)</f>
        <v>3.4904013961605585E-3</v>
      </c>
      <c r="BY72" s="23">
        <v>2</v>
      </c>
      <c r="BZ72" s="27">
        <f t="shared" ref="BZ72" si="2243">BY72/($H72-$J72)</f>
        <v>3.4904013961605585E-3</v>
      </c>
      <c r="CA72" s="27">
        <f t="shared" si="2083"/>
        <v>0.29143436391282312</v>
      </c>
      <c r="CB72" s="27">
        <v>0.76830200000000004</v>
      </c>
    </row>
    <row r="73" spans="1:80" x14ac:dyDescent="0.25">
      <c r="A73" s="23" t="s">
        <v>611</v>
      </c>
      <c r="B73" s="25" t="s">
        <v>176</v>
      </c>
      <c r="C73" s="23">
        <v>11</v>
      </c>
      <c r="D73" s="23">
        <v>2063</v>
      </c>
      <c r="E73" s="23">
        <v>1122</v>
      </c>
      <c r="F73" s="23">
        <v>941</v>
      </c>
      <c r="G73" s="23">
        <v>0</v>
      </c>
      <c r="H73" s="23">
        <v>587</v>
      </c>
      <c r="I73" s="23">
        <v>18</v>
      </c>
      <c r="J73" s="23">
        <v>1</v>
      </c>
      <c r="K73" s="23">
        <v>82</v>
      </c>
      <c r="L73" s="27">
        <f t="shared" si="2050"/>
        <v>0.13993174061433447</v>
      </c>
      <c r="M73" s="23">
        <v>201</v>
      </c>
      <c r="N73" s="27">
        <f t="shared" si="2050"/>
        <v>0.34300341296928327</v>
      </c>
      <c r="O73" s="23">
        <v>78</v>
      </c>
      <c r="P73" s="27">
        <f t="shared" ref="P73" si="2244">O73/($H73-$J73)</f>
        <v>0.13310580204778158</v>
      </c>
      <c r="Q73" s="23">
        <v>26</v>
      </c>
      <c r="R73" s="27">
        <f t="shared" ref="R73" si="2245">Q73/($H73-$J73)</f>
        <v>4.4368600682593858E-2</v>
      </c>
      <c r="S73" s="23">
        <v>4</v>
      </c>
      <c r="T73" s="27">
        <f t="shared" ref="T73" si="2246">S73/($H73-$J73)</f>
        <v>6.8259385665529011E-3</v>
      </c>
      <c r="U73" s="23">
        <v>34</v>
      </c>
      <c r="V73" s="27">
        <f t="shared" ref="V73" si="2247">U73/($H73-$J73)</f>
        <v>5.8020477815699661E-2</v>
      </c>
      <c r="W73" s="23">
        <v>8</v>
      </c>
      <c r="X73" s="27">
        <f t="shared" ref="X73" si="2248">W73/($H73-$J73)</f>
        <v>1.3651877133105802E-2</v>
      </c>
      <c r="Y73" s="23">
        <v>24</v>
      </c>
      <c r="Z73" s="27">
        <f t="shared" ref="Z73" si="2249">Y73/($H73-$J73)</f>
        <v>4.0955631399317405E-2</v>
      </c>
      <c r="AA73" s="23">
        <v>16</v>
      </c>
      <c r="AB73" s="27">
        <f t="shared" ref="AB73" si="2250">AA73/($H73-$J73)</f>
        <v>2.7303754266211604E-2</v>
      </c>
      <c r="AC73" s="23">
        <v>2</v>
      </c>
      <c r="AD73" s="27">
        <f t="shared" ref="AD73" si="2251">AC73/($H73-$J73)</f>
        <v>3.4129692832764505E-3</v>
      </c>
      <c r="AE73" s="23">
        <v>64</v>
      </c>
      <c r="AF73" s="27">
        <f t="shared" ref="AF73" si="2252">AE73/($H73-$J73)</f>
        <v>0.10921501706484642</v>
      </c>
      <c r="AG73" s="23">
        <v>1</v>
      </c>
      <c r="AH73" s="27">
        <f t="shared" ref="AH73" si="2253">AG73/($H73-$J73)</f>
        <v>1.7064846416382253E-3</v>
      </c>
      <c r="AI73" s="23">
        <v>1</v>
      </c>
      <c r="AJ73" s="27">
        <f t="shared" ref="AJ73" si="2254">AI73/($H73-$J73)</f>
        <v>1.7064846416382253E-3</v>
      </c>
      <c r="AK73" s="23">
        <v>4</v>
      </c>
      <c r="AL73" s="27">
        <f t="shared" ref="AL73" si="2255">AK73/($H73-$J73)</f>
        <v>6.8259385665529011E-3</v>
      </c>
      <c r="AM73" s="23">
        <v>0</v>
      </c>
      <c r="AN73" s="27">
        <f t="shared" ref="AN73" si="2256">AM73/($H73-$J73)</f>
        <v>0</v>
      </c>
      <c r="AO73" s="23">
        <v>0</v>
      </c>
      <c r="AP73" s="27">
        <f t="shared" ref="AP73" si="2257">AO73/($H73-$J73)</f>
        <v>0</v>
      </c>
      <c r="AQ73" s="23">
        <v>0</v>
      </c>
      <c r="AR73" s="27">
        <f t="shared" ref="AR73" si="2258">AQ73/($H73-$J73)</f>
        <v>0</v>
      </c>
      <c r="AS73" s="23">
        <v>0</v>
      </c>
      <c r="AT73" s="27">
        <f t="shared" ref="AT73" si="2259">AS73/($H73-$J73)</f>
        <v>0</v>
      </c>
      <c r="AU73" s="23">
        <v>0</v>
      </c>
      <c r="AV73" s="27">
        <f t="shared" ref="AV73" si="2260">AU73/($H73-$J73)</f>
        <v>0</v>
      </c>
      <c r="AW73" s="23">
        <v>1</v>
      </c>
      <c r="AX73" s="27">
        <f t="shared" ref="AX73" si="2261">AW73/($H73-$J73)</f>
        <v>1.7064846416382253E-3</v>
      </c>
      <c r="AY73" s="23">
        <v>0</v>
      </c>
      <c r="AZ73" s="27">
        <f t="shared" ref="AZ73" si="2262">AY73/($H73-$J73)</f>
        <v>0</v>
      </c>
      <c r="BA73" s="23">
        <v>0</v>
      </c>
      <c r="BB73" s="27">
        <f t="shared" ref="BB73" si="2263">BA73/($H73-$J73)</f>
        <v>0</v>
      </c>
      <c r="BC73" s="23">
        <v>0</v>
      </c>
      <c r="BD73" s="27">
        <f t="shared" ref="BD73" si="2264">BC73/($H73-$J73)</f>
        <v>0</v>
      </c>
      <c r="BE73" s="23">
        <v>0</v>
      </c>
      <c r="BF73" s="27">
        <f t="shared" ref="BF73" si="2265">BE73/($H73-$J73)</f>
        <v>0</v>
      </c>
      <c r="BG73" s="23">
        <v>0</v>
      </c>
      <c r="BH73" s="27">
        <f t="shared" ref="BH73" si="2266">BG73/($H73-$J73)</f>
        <v>0</v>
      </c>
      <c r="BI73" s="23">
        <v>2</v>
      </c>
      <c r="BJ73" s="27">
        <f t="shared" ref="BJ73" si="2267">BI73/($H73-$J73)</f>
        <v>3.4129692832764505E-3</v>
      </c>
      <c r="BK73" s="23">
        <v>3</v>
      </c>
      <c r="BL73" s="27">
        <f t="shared" ref="BL73" si="2268">BK73/($H73-$J73)</f>
        <v>5.1194539249146756E-3</v>
      </c>
      <c r="BM73" s="23">
        <v>22</v>
      </c>
      <c r="BN73" s="27">
        <f t="shared" ref="BN73" si="2269">BM73/($H73-$J73)</f>
        <v>3.7542662116040959E-2</v>
      </c>
      <c r="BO73" s="23">
        <v>0</v>
      </c>
      <c r="BP73" s="27">
        <f t="shared" ref="BP73" si="2270">BO73/($H73-$J73)</f>
        <v>0</v>
      </c>
      <c r="BQ73" s="23">
        <v>1</v>
      </c>
      <c r="BR73" s="27">
        <f t="shared" ref="BR73" si="2271">BQ73/($H73-$J73)</f>
        <v>1.7064846416382253E-3</v>
      </c>
      <c r="BS73" s="23">
        <v>7</v>
      </c>
      <c r="BT73" s="27">
        <f t="shared" ref="BT73" si="2272">BS73/($H73-$J73)</f>
        <v>1.1945392491467578E-2</v>
      </c>
      <c r="BU73" s="23">
        <v>0</v>
      </c>
      <c r="BV73" s="27">
        <f t="shared" ref="BV73" si="2273">BU73/($H73-$J73)</f>
        <v>0</v>
      </c>
      <c r="BW73" s="23">
        <v>4</v>
      </c>
      <c r="BX73" s="27">
        <f t="shared" ref="BX73" si="2274">BW73/($H73-$J73)</f>
        <v>6.8259385665529011E-3</v>
      </c>
      <c r="BY73" s="23">
        <v>1</v>
      </c>
      <c r="BZ73" s="27">
        <f t="shared" ref="BZ73" si="2275">BY73/($H73-$J73)</f>
        <v>1.7064846416382253E-3</v>
      </c>
      <c r="CA73" s="27">
        <f t="shared" si="2083"/>
        <v>0.28453708191953464</v>
      </c>
      <c r="CB73" s="27">
        <v>0.70121100000000003</v>
      </c>
    </row>
    <row r="74" spans="1:80" x14ac:dyDescent="0.25">
      <c r="A74" s="23" t="s">
        <v>611</v>
      </c>
      <c r="B74" s="25" t="s">
        <v>177</v>
      </c>
      <c r="C74" s="23">
        <v>11</v>
      </c>
      <c r="D74" s="23">
        <v>2110</v>
      </c>
      <c r="E74" s="23">
        <v>962</v>
      </c>
      <c r="F74" s="23">
        <v>1148</v>
      </c>
      <c r="G74" s="23">
        <v>0</v>
      </c>
      <c r="H74" s="23">
        <v>571</v>
      </c>
      <c r="I74" s="23">
        <v>32</v>
      </c>
      <c r="J74" s="23">
        <v>0</v>
      </c>
      <c r="K74" s="23">
        <v>48</v>
      </c>
      <c r="L74" s="27">
        <f t="shared" si="2050"/>
        <v>8.4063047285464099E-2</v>
      </c>
      <c r="M74" s="23">
        <v>201</v>
      </c>
      <c r="N74" s="27">
        <f t="shared" si="2050"/>
        <v>0.35201401050788089</v>
      </c>
      <c r="O74" s="23">
        <v>96</v>
      </c>
      <c r="P74" s="27">
        <f t="shared" ref="P74" si="2276">O74/($H74-$J74)</f>
        <v>0.1681260945709282</v>
      </c>
      <c r="Q74" s="23">
        <v>36</v>
      </c>
      <c r="R74" s="27">
        <f t="shared" ref="R74" si="2277">Q74/($H74-$J74)</f>
        <v>6.3047285464098074E-2</v>
      </c>
      <c r="S74" s="23">
        <v>10</v>
      </c>
      <c r="T74" s="27">
        <f t="shared" ref="T74" si="2278">S74/($H74-$J74)</f>
        <v>1.7513134851138354E-2</v>
      </c>
      <c r="U74" s="23">
        <v>33</v>
      </c>
      <c r="V74" s="27">
        <f t="shared" ref="V74" si="2279">U74/($H74-$J74)</f>
        <v>5.7793345008756568E-2</v>
      </c>
      <c r="W74" s="23">
        <v>11</v>
      </c>
      <c r="X74" s="27">
        <f t="shared" ref="X74" si="2280">W74/($H74-$J74)</f>
        <v>1.9264448336252189E-2</v>
      </c>
      <c r="Y74" s="23">
        <v>29</v>
      </c>
      <c r="Z74" s="27">
        <f t="shared" ref="Z74" si="2281">Y74/($H74-$J74)</f>
        <v>5.0788091068301226E-2</v>
      </c>
      <c r="AA74" s="23">
        <v>22</v>
      </c>
      <c r="AB74" s="27">
        <f t="shared" ref="AB74" si="2282">AA74/($H74-$J74)</f>
        <v>3.8528896672504379E-2</v>
      </c>
      <c r="AC74" s="23">
        <v>1</v>
      </c>
      <c r="AD74" s="27">
        <f t="shared" ref="AD74" si="2283">AC74/($H74-$J74)</f>
        <v>1.7513134851138354E-3</v>
      </c>
      <c r="AE74" s="23">
        <v>47</v>
      </c>
      <c r="AF74" s="27">
        <f t="shared" ref="AF74" si="2284">AE74/($H74-$J74)</f>
        <v>8.2311733800350256E-2</v>
      </c>
      <c r="AG74" s="23">
        <v>7</v>
      </c>
      <c r="AH74" s="27">
        <f t="shared" ref="AH74" si="2285">AG74/($H74-$J74)</f>
        <v>1.2259194395796848E-2</v>
      </c>
      <c r="AI74" s="23">
        <v>0</v>
      </c>
      <c r="AJ74" s="27">
        <f t="shared" ref="AJ74" si="2286">AI74/($H74-$J74)</f>
        <v>0</v>
      </c>
      <c r="AK74" s="23">
        <v>3</v>
      </c>
      <c r="AL74" s="27">
        <f t="shared" ref="AL74" si="2287">AK74/($H74-$J74)</f>
        <v>5.2539404553415062E-3</v>
      </c>
      <c r="AM74" s="23">
        <v>0</v>
      </c>
      <c r="AN74" s="27">
        <f t="shared" ref="AN74" si="2288">AM74/($H74-$J74)</f>
        <v>0</v>
      </c>
      <c r="AO74" s="23">
        <v>0</v>
      </c>
      <c r="AP74" s="27">
        <f t="shared" ref="AP74" si="2289">AO74/($H74-$J74)</f>
        <v>0</v>
      </c>
      <c r="AQ74" s="23">
        <v>0</v>
      </c>
      <c r="AR74" s="27">
        <f t="shared" ref="AR74" si="2290">AQ74/($H74-$J74)</f>
        <v>0</v>
      </c>
      <c r="AS74" s="23">
        <v>1</v>
      </c>
      <c r="AT74" s="27">
        <f t="shared" ref="AT74" si="2291">AS74/($H74-$J74)</f>
        <v>1.7513134851138354E-3</v>
      </c>
      <c r="AU74" s="23">
        <v>0</v>
      </c>
      <c r="AV74" s="27">
        <f t="shared" ref="AV74" si="2292">AU74/($H74-$J74)</f>
        <v>0</v>
      </c>
      <c r="AW74" s="23">
        <v>1</v>
      </c>
      <c r="AX74" s="27">
        <f t="shared" ref="AX74" si="2293">AW74/($H74-$J74)</f>
        <v>1.7513134851138354E-3</v>
      </c>
      <c r="AY74" s="23">
        <v>1</v>
      </c>
      <c r="AZ74" s="27">
        <f t="shared" ref="AZ74" si="2294">AY74/($H74-$J74)</f>
        <v>1.7513134851138354E-3</v>
      </c>
      <c r="BA74" s="23">
        <v>0</v>
      </c>
      <c r="BB74" s="27">
        <f t="shared" ref="BB74" si="2295">BA74/($H74-$J74)</f>
        <v>0</v>
      </c>
      <c r="BC74" s="23">
        <v>0</v>
      </c>
      <c r="BD74" s="27">
        <f t="shared" ref="BD74" si="2296">BC74/($H74-$J74)</f>
        <v>0</v>
      </c>
      <c r="BE74" s="23">
        <v>0</v>
      </c>
      <c r="BF74" s="27">
        <f t="shared" ref="BF74" si="2297">BE74/($H74-$J74)</f>
        <v>0</v>
      </c>
      <c r="BG74" s="23">
        <v>0</v>
      </c>
      <c r="BH74" s="27">
        <f t="shared" ref="BH74" si="2298">BG74/($H74-$J74)</f>
        <v>0</v>
      </c>
      <c r="BI74" s="23">
        <v>0</v>
      </c>
      <c r="BJ74" s="27">
        <f t="shared" ref="BJ74" si="2299">BI74/($H74-$J74)</f>
        <v>0</v>
      </c>
      <c r="BK74" s="23">
        <v>1</v>
      </c>
      <c r="BL74" s="27">
        <f t="shared" ref="BL74" si="2300">BK74/($H74-$J74)</f>
        <v>1.7513134851138354E-3</v>
      </c>
      <c r="BM74" s="23">
        <v>14</v>
      </c>
      <c r="BN74" s="27">
        <f t="shared" ref="BN74" si="2301">BM74/($H74-$J74)</f>
        <v>2.4518388791593695E-2</v>
      </c>
      <c r="BO74" s="23">
        <v>0</v>
      </c>
      <c r="BP74" s="27">
        <f t="shared" ref="BP74" si="2302">BO74/($H74-$J74)</f>
        <v>0</v>
      </c>
      <c r="BQ74" s="23">
        <v>1</v>
      </c>
      <c r="BR74" s="27">
        <f t="shared" ref="BR74" si="2303">BQ74/($H74-$J74)</f>
        <v>1.7513134851138354E-3</v>
      </c>
      <c r="BS74" s="23">
        <v>3</v>
      </c>
      <c r="BT74" s="27">
        <f t="shared" ref="BT74" si="2304">BS74/($H74-$J74)</f>
        <v>5.2539404553415062E-3</v>
      </c>
      <c r="BU74" s="23">
        <v>0</v>
      </c>
      <c r="BV74" s="27">
        <f t="shared" ref="BV74" si="2305">BU74/($H74-$J74)</f>
        <v>0</v>
      </c>
      <c r="BW74" s="23">
        <v>2</v>
      </c>
      <c r="BX74" s="27">
        <f t="shared" ref="BX74" si="2306">BW74/($H74-$J74)</f>
        <v>3.5026269702276708E-3</v>
      </c>
      <c r="BY74" s="23">
        <v>3</v>
      </c>
      <c r="BZ74" s="27">
        <f t="shared" ref="BZ74" si="2307">BY74/($H74-$J74)</f>
        <v>5.2539404553415062E-3</v>
      </c>
      <c r="CA74" s="27">
        <f t="shared" si="2083"/>
        <v>0.27061611374407585</v>
      </c>
      <c r="CB74" s="27">
        <v>0.76286699999999996</v>
      </c>
    </row>
    <row r="75" spans="1:80" x14ac:dyDescent="0.25">
      <c r="A75" s="23" t="s">
        <v>611</v>
      </c>
      <c r="B75" s="25" t="s">
        <v>178</v>
      </c>
      <c r="C75" s="23">
        <v>11</v>
      </c>
      <c r="D75" s="23">
        <v>1954</v>
      </c>
      <c r="E75" s="23">
        <v>1069</v>
      </c>
      <c r="F75" s="23">
        <v>885</v>
      </c>
      <c r="G75" s="23">
        <v>0</v>
      </c>
      <c r="H75" s="23">
        <v>667</v>
      </c>
      <c r="I75" s="23">
        <v>28</v>
      </c>
      <c r="J75" s="23">
        <v>0</v>
      </c>
      <c r="K75" s="23">
        <v>88</v>
      </c>
      <c r="L75" s="27">
        <f t="shared" si="2050"/>
        <v>0.13193403298350825</v>
      </c>
      <c r="M75" s="23">
        <v>210</v>
      </c>
      <c r="N75" s="27">
        <f t="shared" si="2050"/>
        <v>0.31484257871064469</v>
      </c>
      <c r="O75" s="23">
        <v>82</v>
      </c>
      <c r="P75" s="27">
        <f t="shared" ref="P75" si="2308">O75/($H75-$J75)</f>
        <v>0.12293853073463268</v>
      </c>
      <c r="Q75" s="23">
        <v>27</v>
      </c>
      <c r="R75" s="27">
        <f t="shared" ref="R75" si="2309">Q75/($H75-$J75)</f>
        <v>4.0479760119940027E-2</v>
      </c>
      <c r="S75" s="23">
        <v>12</v>
      </c>
      <c r="T75" s="27">
        <f t="shared" ref="T75" si="2310">S75/($H75-$J75)</f>
        <v>1.7991004497751123E-2</v>
      </c>
      <c r="U75" s="23">
        <v>42</v>
      </c>
      <c r="V75" s="27">
        <f t="shared" ref="V75" si="2311">U75/($H75-$J75)</f>
        <v>6.296851574212893E-2</v>
      </c>
      <c r="W75" s="23">
        <v>19</v>
      </c>
      <c r="X75" s="27">
        <f t="shared" ref="X75" si="2312">W75/($H75-$J75)</f>
        <v>2.8485757121439279E-2</v>
      </c>
      <c r="Y75" s="23">
        <v>30</v>
      </c>
      <c r="Z75" s="27">
        <f t="shared" ref="Z75" si="2313">Y75/($H75-$J75)</f>
        <v>4.4977511244377814E-2</v>
      </c>
      <c r="AA75" s="23">
        <v>29</v>
      </c>
      <c r="AB75" s="27">
        <f t="shared" ref="AB75" si="2314">AA75/($H75-$J75)</f>
        <v>4.3478260869565216E-2</v>
      </c>
      <c r="AC75" s="23">
        <v>8</v>
      </c>
      <c r="AD75" s="27">
        <f t="shared" ref="AD75" si="2315">AC75/($H75-$J75)</f>
        <v>1.1994002998500749E-2</v>
      </c>
      <c r="AE75" s="23">
        <v>66</v>
      </c>
      <c r="AF75" s="27">
        <f t="shared" ref="AF75" si="2316">AE75/($H75-$J75)</f>
        <v>9.895052473763119E-2</v>
      </c>
      <c r="AG75" s="23">
        <v>4</v>
      </c>
      <c r="AH75" s="27">
        <f t="shared" ref="AH75" si="2317">AG75/($H75-$J75)</f>
        <v>5.9970014992503746E-3</v>
      </c>
      <c r="AI75" s="23">
        <v>0</v>
      </c>
      <c r="AJ75" s="27">
        <f t="shared" ref="AJ75" si="2318">AI75/($H75-$J75)</f>
        <v>0</v>
      </c>
      <c r="AK75" s="23">
        <v>5</v>
      </c>
      <c r="AL75" s="27">
        <f t="shared" ref="AL75" si="2319">AK75/($H75-$J75)</f>
        <v>7.4962518740629685E-3</v>
      </c>
      <c r="AM75" s="23">
        <v>1</v>
      </c>
      <c r="AN75" s="27">
        <f t="shared" ref="AN75" si="2320">AM75/($H75-$J75)</f>
        <v>1.4992503748125937E-3</v>
      </c>
      <c r="AO75" s="23">
        <v>7</v>
      </c>
      <c r="AP75" s="27">
        <f t="shared" ref="AP75" si="2321">AO75/($H75-$J75)</f>
        <v>1.0494752623688156E-2</v>
      </c>
      <c r="AQ75" s="23">
        <v>0</v>
      </c>
      <c r="AR75" s="27">
        <f t="shared" ref="AR75" si="2322">AQ75/($H75-$J75)</f>
        <v>0</v>
      </c>
      <c r="AS75" s="23">
        <v>1</v>
      </c>
      <c r="AT75" s="27">
        <f t="shared" ref="AT75" si="2323">AS75/($H75-$J75)</f>
        <v>1.4992503748125937E-3</v>
      </c>
      <c r="AU75" s="23">
        <v>2</v>
      </c>
      <c r="AV75" s="27">
        <f t="shared" ref="AV75" si="2324">AU75/($H75-$J75)</f>
        <v>2.9985007496251873E-3</v>
      </c>
      <c r="AW75" s="23">
        <v>2</v>
      </c>
      <c r="AX75" s="27">
        <f t="shared" ref="AX75" si="2325">AW75/($H75-$J75)</f>
        <v>2.9985007496251873E-3</v>
      </c>
      <c r="AY75" s="23">
        <v>2</v>
      </c>
      <c r="AZ75" s="27">
        <f t="shared" ref="AZ75" si="2326">AY75/($H75-$J75)</f>
        <v>2.9985007496251873E-3</v>
      </c>
      <c r="BA75" s="23">
        <v>0</v>
      </c>
      <c r="BB75" s="27">
        <f t="shared" ref="BB75" si="2327">BA75/($H75-$J75)</f>
        <v>0</v>
      </c>
      <c r="BC75" s="23">
        <v>1</v>
      </c>
      <c r="BD75" s="27">
        <f t="shared" ref="BD75" si="2328">BC75/($H75-$J75)</f>
        <v>1.4992503748125937E-3</v>
      </c>
      <c r="BE75" s="23">
        <v>0</v>
      </c>
      <c r="BF75" s="27">
        <f t="shared" ref="BF75" si="2329">BE75/($H75-$J75)</f>
        <v>0</v>
      </c>
      <c r="BG75" s="23">
        <v>0</v>
      </c>
      <c r="BH75" s="27">
        <f t="shared" ref="BH75" si="2330">BG75/($H75-$J75)</f>
        <v>0</v>
      </c>
      <c r="BI75" s="23">
        <v>0</v>
      </c>
      <c r="BJ75" s="27">
        <f t="shared" ref="BJ75" si="2331">BI75/($H75-$J75)</f>
        <v>0</v>
      </c>
      <c r="BK75" s="23">
        <v>1</v>
      </c>
      <c r="BL75" s="27">
        <f t="shared" ref="BL75" si="2332">BK75/($H75-$J75)</f>
        <v>1.4992503748125937E-3</v>
      </c>
      <c r="BM75" s="23">
        <v>20</v>
      </c>
      <c r="BN75" s="27">
        <f t="shared" ref="BN75" si="2333">BM75/($H75-$J75)</f>
        <v>2.9985007496251874E-2</v>
      </c>
      <c r="BO75" s="23">
        <v>1</v>
      </c>
      <c r="BP75" s="27">
        <f t="shared" ref="BP75" si="2334">BO75/($H75-$J75)</f>
        <v>1.4992503748125937E-3</v>
      </c>
      <c r="BQ75" s="23">
        <v>1</v>
      </c>
      <c r="BR75" s="27">
        <f t="shared" ref="BR75" si="2335">BQ75/($H75-$J75)</f>
        <v>1.4992503748125937E-3</v>
      </c>
      <c r="BS75" s="23">
        <v>3</v>
      </c>
      <c r="BT75" s="27">
        <f t="shared" ref="BT75" si="2336">BS75/($H75-$J75)</f>
        <v>4.4977511244377807E-3</v>
      </c>
      <c r="BU75" s="23">
        <v>0</v>
      </c>
      <c r="BV75" s="27">
        <f t="shared" ref="BV75" si="2337">BU75/($H75-$J75)</f>
        <v>0</v>
      </c>
      <c r="BW75" s="23">
        <v>1</v>
      </c>
      <c r="BX75" s="27">
        <f t="shared" ref="BX75" si="2338">BW75/($H75-$J75)</f>
        <v>1.4992503748125937E-3</v>
      </c>
      <c r="BY75" s="23">
        <v>2</v>
      </c>
      <c r="BZ75" s="27">
        <f t="shared" ref="BZ75" si="2339">BY75/($H75-$J75)</f>
        <v>2.9985007496251873E-3</v>
      </c>
      <c r="CA75" s="27">
        <f t="shared" si="2083"/>
        <v>0.3413510747185261</v>
      </c>
      <c r="CB75" s="27">
        <v>0.74942200000000003</v>
      </c>
    </row>
    <row r="76" spans="1:80" x14ac:dyDescent="0.25">
      <c r="A76" s="23" t="s">
        <v>611</v>
      </c>
      <c r="B76" s="25" t="s">
        <v>179</v>
      </c>
      <c r="C76" s="23">
        <v>11</v>
      </c>
      <c r="D76" s="23">
        <v>2034</v>
      </c>
      <c r="E76" s="23">
        <v>1202</v>
      </c>
      <c r="F76" s="23">
        <v>832</v>
      </c>
      <c r="G76" s="23">
        <v>0</v>
      </c>
      <c r="H76" s="23">
        <v>721</v>
      </c>
      <c r="I76" s="23">
        <v>24</v>
      </c>
      <c r="J76" s="23">
        <v>2</v>
      </c>
      <c r="K76" s="23">
        <v>105</v>
      </c>
      <c r="L76" s="27">
        <f t="shared" si="2050"/>
        <v>0.14603616133518776</v>
      </c>
      <c r="M76" s="23">
        <v>197</v>
      </c>
      <c r="N76" s="27">
        <f t="shared" si="2050"/>
        <v>0.27399165507649514</v>
      </c>
      <c r="O76" s="23">
        <v>102</v>
      </c>
      <c r="P76" s="27">
        <f t="shared" ref="P76" si="2340">O76/($H76-$J76)</f>
        <v>0.14186369958275383</v>
      </c>
      <c r="Q76" s="23">
        <v>47</v>
      </c>
      <c r="R76" s="27">
        <f t="shared" ref="R76" si="2341">Q76/($H76-$J76)</f>
        <v>6.5368567454798326E-2</v>
      </c>
      <c r="S76" s="23">
        <v>10</v>
      </c>
      <c r="T76" s="27">
        <f t="shared" ref="T76" si="2342">S76/($H76-$J76)</f>
        <v>1.3908205841446454E-2</v>
      </c>
      <c r="U76" s="23">
        <v>49</v>
      </c>
      <c r="V76" s="27">
        <f t="shared" ref="V76" si="2343">U76/($H76-$J76)</f>
        <v>6.8150208623087627E-2</v>
      </c>
      <c r="W76" s="23">
        <v>16</v>
      </c>
      <c r="X76" s="27">
        <f t="shared" ref="X76" si="2344">W76/($H76-$J76)</f>
        <v>2.2253129346314324E-2</v>
      </c>
      <c r="Y76" s="23">
        <v>25</v>
      </c>
      <c r="Z76" s="27">
        <f t="shared" ref="Z76" si="2345">Y76/($H76-$J76)</f>
        <v>3.4770514603616132E-2</v>
      </c>
      <c r="AA76" s="23">
        <v>30</v>
      </c>
      <c r="AB76" s="27">
        <f t="shared" ref="AB76" si="2346">AA76/($H76-$J76)</f>
        <v>4.1724617524339362E-2</v>
      </c>
      <c r="AC76" s="23">
        <v>11</v>
      </c>
      <c r="AD76" s="27">
        <f t="shared" ref="AD76" si="2347">AC76/($H76-$J76)</f>
        <v>1.5299026425591099E-2</v>
      </c>
      <c r="AE76" s="23">
        <v>57</v>
      </c>
      <c r="AF76" s="27">
        <f t="shared" ref="AF76" si="2348">AE76/($H76-$J76)</f>
        <v>7.9276773296244787E-2</v>
      </c>
      <c r="AG76" s="23">
        <v>2</v>
      </c>
      <c r="AH76" s="27">
        <f t="shared" ref="AH76" si="2349">AG76/($H76-$J76)</f>
        <v>2.7816411682892906E-3</v>
      </c>
      <c r="AI76" s="23">
        <v>0</v>
      </c>
      <c r="AJ76" s="27">
        <f t="shared" ref="AJ76" si="2350">AI76/($H76-$J76)</f>
        <v>0</v>
      </c>
      <c r="AK76" s="23">
        <v>7</v>
      </c>
      <c r="AL76" s="27">
        <f t="shared" ref="AL76" si="2351">AK76/($H76-$J76)</f>
        <v>9.7357440890125171E-3</v>
      </c>
      <c r="AM76" s="23">
        <v>1</v>
      </c>
      <c r="AN76" s="27">
        <f t="shared" ref="AN76" si="2352">AM76/($H76-$J76)</f>
        <v>1.3908205841446453E-3</v>
      </c>
      <c r="AO76" s="23">
        <v>2</v>
      </c>
      <c r="AP76" s="27">
        <f t="shared" ref="AP76" si="2353">AO76/($H76-$J76)</f>
        <v>2.7816411682892906E-3</v>
      </c>
      <c r="AQ76" s="23">
        <v>0</v>
      </c>
      <c r="AR76" s="27">
        <f t="shared" ref="AR76" si="2354">AQ76/($H76-$J76)</f>
        <v>0</v>
      </c>
      <c r="AS76" s="23">
        <v>1</v>
      </c>
      <c r="AT76" s="27">
        <f t="shared" ref="AT76" si="2355">AS76/($H76-$J76)</f>
        <v>1.3908205841446453E-3</v>
      </c>
      <c r="AU76" s="23">
        <v>0</v>
      </c>
      <c r="AV76" s="27">
        <f t="shared" ref="AV76" si="2356">AU76/($H76-$J76)</f>
        <v>0</v>
      </c>
      <c r="AW76" s="23">
        <v>0</v>
      </c>
      <c r="AX76" s="27">
        <f t="shared" ref="AX76" si="2357">AW76/($H76-$J76)</f>
        <v>0</v>
      </c>
      <c r="AY76" s="23">
        <v>0</v>
      </c>
      <c r="AZ76" s="27">
        <f t="shared" ref="AZ76" si="2358">AY76/($H76-$J76)</f>
        <v>0</v>
      </c>
      <c r="BA76" s="23">
        <v>1</v>
      </c>
      <c r="BB76" s="27">
        <f t="shared" ref="BB76" si="2359">BA76/($H76-$J76)</f>
        <v>1.3908205841446453E-3</v>
      </c>
      <c r="BC76" s="23">
        <v>1</v>
      </c>
      <c r="BD76" s="27">
        <f t="shared" ref="BD76" si="2360">BC76/($H76-$J76)</f>
        <v>1.3908205841446453E-3</v>
      </c>
      <c r="BE76" s="23">
        <v>0</v>
      </c>
      <c r="BF76" s="27">
        <f t="shared" ref="BF76" si="2361">BE76/($H76-$J76)</f>
        <v>0</v>
      </c>
      <c r="BG76" s="23">
        <v>1</v>
      </c>
      <c r="BH76" s="27">
        <f t="shared" ref="BH76" si="2362">BG76/($H76-$J76)</f>
        <v>1.3908205841446453E-3</v>
      </c>
      <c r="BI76" s="23">
        <v>3</v>
      </c>
      <c r="BJ76" s="27">
        <f t="shared" ref="BJ76" si="2363">BI76/($H76-$J76)</f>
        <v>4.172461752433936E-3</v>
      </c>
      <c r="BK76" s="23">
        <v>7</v>
      </c>
      <c r="BL76" s="27">
        <f t="shared" ref="BL76" si="2364">BK76/($H76-$J76)</f>
        <v>9.7357440890125171E-3</v>
      </c>
      <c r="BM76" s="23">
        <v>25</v>
      </c>
      <c r="BN76" s="27">
        <f t="shared" ref="BN76" si="2365">BM76/($H76-$J76)</f>
        <v>3.4770514603616132E-2</v>
      </c>
      <c r="BO76" s="23">
        <v>2</v>
      </c>
      <c r="BP76" s="27">
        <f t="shared" ref="BP76" si="2366">BO76/($H76-$J76)</f>
        <v>2.7816411682892906E-3</v>
      </c>
      <c r="BQ76" s="23">
        <v>1</v>
      </c>
      <c r="BR76" s="27">
        <f t="shared" ref="BR76" si="2367">BQ76/($H76-$J76)</f>
        <v>1.3908205841446453E-3</v>
      </c>
      <c r="BS76" s="23">
        <v>7</v>
      </c>
      <c r="BT76" s="27">
        <f t="shared" ref="BT76" si="2368">BS76/($H76-$J76)</f>
        <v>9.7357440890125171E-3</v>
      </c>
      <c r="BU76" s="23">
        <v>0</v>
      </c>
      <c r="BV76" s="27">
        <f t="shared" ref="BV76" si="2369">BU76/($H76-$J76)</f>
        <v>0</v>
      </c>
      <c r="BW76" s="23">
        <v>7</v>
      </c>
      <c r="BX76" s="27">
        <f t="shared" ref="BX76" si="2370">BW76/($H76-$J76)</f>
        <v>9.7357440890125171E-3</v>
      </c>
      <c r="BY76" s="23">
        <v>2</v>
      </c>
      <c r="BZ76" s="27">
        <f t="shared" ref="BZ76" si="2371">BY76/($H76-$J76)</f>
        <v>2.7816411682892906E-3</v>
      </c>
      <c r="CA76" s="27">
        <f t="shared" si="2083"/>
        <v>0.35447394296951817</v>
      </c>
      <c r="CB76" s="27">
        <v>0.72416000000000003</v>
      </c>
    </row>
    <row r="77" spans="1:80" x14ac:dyDescent="0.25">
      <c r="A77" s="23" t="s">
        <v>611</v>
      </c>
      <c r="B77" s="25" t="s">
        <v>180</v>
      </c>
      <c r="C77" s="23">
        <v>11</v>
      </c>
      <c r="D77" s="23">
        <v>1993</v>
      </c>
      <c r="E77" s="23">
        <v>1128</v>
      </c>
      <c r="F77" s="23">
        <v>865</v>
      </c>
      <c r="G77" s="23">
        <v>0</v>
      </c>
      <c r="H77" s="23">
        <v>647</v>
      </c>
      <c r="I77" s="23">
        <v>50</v>
      </c>
      <c r="J77" s="23">
        <v>3</v>
      </c>
      <c r="K77" s="23">
        <v>131</v>
      </c>
      <c r="L77" s="27">
        <f t="shared" si="2050"/>
        <v>0.20341614906832298</v>
      </c>
      <c r="M77" s="23">
        <v>172</v>
      </c>
      <c r="N77" s="27">
        <f t="shared" si="2050"/>
        <v>0.26708074534161491</v>
      </c>
      <c r="O77" s="23">
        <v>88</v>
      </c>
      <c r="P77" s="27">
        <f t="shared" ref="P77" si="2372">O77/($H77-$J77)</f>
        <v>0.13664596273291926</v>
      </c>
      <c r="Q77" s="23">
        <v>55</v>
      </c>
      <c r="R77" s="27">
        <f t="shared" ref="R77" si="2373">Q77/($H77-$J77)</f>
        <v>8.5403726708074529E-2</v>
      </c>
      <c r="S77" s="23">
        <v>10</v>
      </c>
      <c r="T77" s="27">
        <f t="shared" ref="T77" si="2374">S77/($H77-$J77)</f>
        <v>1.5527950310559006E-2</v>
      </c>
      <c r="U77" s="23">
        <v>41</v>
      </c>
      <c r="V77" s="27">
        <f t="shared" ref="V77" si="2375">U77/($H77-$J77)</f>
        <v>6.3664596273291921E-2</v>
      </c>
      <c r="W77" s="23">
        <v>10</v>
      </c>
      <c r="X77" s="27">
        <f t="shared" ref="X77" si="2376">W77/($H77-$J77)</f>
        <v>1.5527950310559006E-2</v>
      </c>
      <c r="Y77" s="23">
        <v>22</v>
      </c>
      <c r="Z77" s="27">
        <f t="shared" ref="Z77" si="2377">Y77/($H77-$J77)</f>
        <v>3.4161490683229816E-2</v>
      </c>
      <c r="AA77" s="23">
        <v>20</v>
      </c>
      <c r="AB77" s="27">
        <f t="shared" ref="AB77" si="2378">AA77/($H77-$J77)</f>
        <v>3.1055900621118012E-2</v>
      </c>
      <c r="AC77" s="23">
        <v>4</v>
      </c>
      <c r="AD77" s="27">
        <f t="shared" ref="AD77" si="2379">AC77/($H77-$J77)</f>
        <v>6.2111801242236021E-3</v>
      </c>
      <c r="AE77" s="23">
        <v>46</v>
      </c>
      <c r="AF77" s="27">
        <f t="shared" ref="AF77" si="2380">AE77/($H77-$J77)</f>
        <v>7.1428571428571425E-2</v>
      </c>
      <c r="AG77" s="23">
        <v>2</v>
      </c>
      <c r="AH77" s="27">
        <f t="shared" ref="AH77" si="2381">AG77/($H77-$J77)</f>
        <v>3.105590062111801E-3</v>
      </c>
      <c r="AI77" s="23">
        <v>0</v>
      </c>
      <c r="AJ77" s="27">
        <f t="shared" ref="AJ77" si="2382">AI77/($H77-$J77)</f>
        <v>0</v>
      </c>
      <c r="AK77" s="23">
        <v>2</v>
      </c>
      <c r="AL77" s="27">
        <f t="shared" ref="AL77" si="2383">AK77/($H77-$J77)</f>
        <v>3.105590062111801E-3</v>
      </c>
      <c r="AM77" s="23">
        <v>1</v>
      </c>
      <c r="AN77" s="27">
        <f t="shared" ref="AN77" si="2384">AM77/($H77-$J77)</f>
        <v>1.5527950310559005E-3</v>
      </c>
      <c r="AO77" s="23">
        <v>4</v>
      </c>
      <c r="AP77" s="27">
        <f t="shared" ref="AP77" si="2385">AO77/($H77-$J77)</f>
        <v>6.2111801242236021E-3</v>
      </c>
      <c r="AQ77" s="23">
        <v>1</v>
      </c>
      <c r="AR77" s="27">
        <f t="shared" ref="AR77" si="2386">AQ77/($H77-$J77)</f>
        <v>1.5527950310559005E-3</v>
      </c>
      <c r="AS77" s="23">
        <v>0</v>
      </c>
      <c r="AT77" s="27">
        <f t="shared" ref="AT77" si="2387">AS77/($H77-$J77)</f>
        <v>0</v>
      </c>
      <c r="AU77" s="23">
        <v>0</v>
      </c>
      <c r="AV77" s="27">
        <f t="shared" ref="AV77" si="2388">AU77/($H77-$J77)</f>
        <v>0</v>
      </c>
      <c r="AW77" s="23">
        <v>0</v>
      </c>
      <c r="AX77" s="27">
        <f t="shared" ref="AX77" si="2389">AW77/($H77-$J77)</f>
        <v>0</v>
      </c>
      <c r="AY77" s="23">
        <v>1</v>
      </c>
      <c r="AZ77" s="27">
        <f t="shared" ref="AZ77" si="2390">AY77/($H77-$J77)</f>
        <v>1.5527950310559005E-3</v>
      </c>
      <c r="BA77" s="23">
        <v>0</v>
      </c>
      <c r="BB77" s="27">
        <f t="shared" ref="BB77" si="2391">BA77/($H77-$J77)</f>
        <v>0</v>
      </c>
      <c r="BC77" s="23">
        <v>0</v>
      </c>
      <c r="BD77" s="27">
        <f t="shared" ref="BD77" si="2392">BC77/($H77-$J77)</f>
        <v>0</v>
      </c>
      <c r="BE77" s="23">
        <v>0</v>
      </c>
      <c r="BF77" s="27">
        <f t="shared" ref="BF77" si="2393">BE77/($H77-$J77)</f>
        <v>0</v>
      </c>
      <c r="BG77" s="23">
        <v>0</v>
      </c>
      <c r="BH77" s="27">
        <f t="shared" ref="BH77" si="2394">BG77/($H77-$J77)</f>
        <v>0</v>
      </c>
      <c r="BI77" s="23">
        <v>1</v>
      </c>
      <c r="BJ77" s="27">
        <f t="shared" ref="BJ77" si="2395">BI77/($H77-$J77)</f>
        <v>1.5527950310559005E-3</v>
      </c>
      <c r="BK77" s="23">
        <v>4</v>
      </c>
      <c r="BL77" s="27">
        <f t="shared" ref="BL77" si="2396">BK77/($H77-$J77)</f>
        <v>6.2111801242236021E-3</v>
      </c>
      <c r="BM77" s="23">
        <v>25</v>
      </c>
      <c r="BN77" s="27">
        <f t="shared" ref="BN77" si="2397">BM77/($H77-$J77)</f>
        <v>3.8819875776397512E-2</v>
      </c>
      <c r="BO77" s="23">
        <v>0</v>
      </c>
      <c r="BP77" s="27">
        <f t="shared" ref="BP77" si="2398">BO77/($H77-$J77)</f>
        <v>0</v>
      </c>
      <c r="BQ77" s="23">
        <v>0</v>
      </c>
      <c r="BR77" s="27">
        <f t="shared" ref="BR77" si="2399">BQ77/($H77-$J77)</f>
        <v>0</v>
      </c>
      <c r="BS77" s="23">
        <v>3</v>
      </c>
      <c r="BT77" s="27">
        <f t="shared" ref="BT77" si="2400">BS77/($H77-$J77)</f>
        <v>4.658385093167702E-3</v>
      </c>
      <c r="BU77" s="23">
        <v>0</v>
      </c>
      <c r="BV77" s="27">
        <f t="shared" ref="BV77" si="2401">BU77/($H77-$J77)</f>
        <v>0</v>
      </c>
      <c r="BW77" s="23">
        <v>1</v>
      </c>
      <c r="BX77" s="27">
        <f t="shared" ref="BX77" si="2402">BW77/($H77-$J77)</f>
        <v>1.5527950310559005E-3</v>
      </c>
      <c r="BY77" s="23">
        <v>0</v>
      </c>
      <c r="BZ77" s="27">
        <f t="shared" ref="BZ77" si="2403">BY77/($H77-$J77)</f>
        <v>0</v>
      </c>
      <c r="CA77" s="27">
        <f t="shared" si="2083"/>
        <v>0.32463622679377824</v>
      </c>
      <c r="CB77" s="27">
        <v>0.70432399999999995</v>
      </c>
    </row>
    <row r="78" spans="1:80" x14ac:dyDescent="0.25">
      <c r="A78" s="23" t="s">
        <v>611</v>
      </c>
      <c r="B78" s="25" t="s">
        <v>181</v>
      </c>
      <c r="C78" s="23">
        <v>11</v>
      </c>
      <c r="D78" s="23">
        <v>1985</v>
      </c>
      <c r="E78" s="23">
        <v>1096</v>
      </c>
      <c r="F78" s="23">
        <v>889</v>
      </c>
      <c r="G78" s="23">
        <v>0</v>
      </c>
      <c r="H78" s="23">
        <v>658</v>
      </c>
      <c r="I78" s="23">
        <v>18</v>
      </c>
      <c r="J78" s="23">
        <v>3</v>
      </c>
      <c r="K78" s="23">
        <v>107</v>
      </c>
      <c r="L78" s="27">
        <f t="shared" si="2050"/>
        <v>0.16335877862595419</v>
      </c>
      <c r="M78" s="23">
        <v>221</v>
      </c>
      <c r="N78" s="27">
        <f t="shared" si="2050"/>
        <v>0.33740458015267177</v>
      </c>
      <c r="O78" s="23">
        <v>71</v>
      </c>
      <c r="P78" s="27">
        <f t="shared" ref="P78" si="2404">O78/($H78-$J78)</f>
        <v>0.10839694656488549</v>
      </c>
      <c r="Q78" s="23">
        <v>41</v>
      </c>
      <c r="R78" s="27">
        <f t="shared" ref="R78" si="2405">Q78/($H78-$J78)</f>
        <v>6.2595419847328249E-2</v>
      </c>
      <c r="S78" s="23">
        <v>6</v>
      </c>
      <c r="T78" s="27">
        <f t="shared" ref="T78" si="2406">S78/($H78-$J78)</f>
        <v>9.1603053435114507E-3</v>
      </c>
      <c r="U78" s="23">
        <v>52</v>
      </c>
      <c r="V78" s="27">
        <f t="shared" ref="V78" si="2407">U78/($H78-$J78)</f>
        <v>7.9389312977099238E-2</v>
      </c>
      <c r="W78" s="23">
        <v>16</v>
      </c>
      <c r="X78" s="27">
        <f t="shared" ref="X78" si="2408">W78/($H78-$J78)</f>
        <v>2.4427480916030534E-2</v>
      </c>
      <c r="Y78" s="23">
        <v>19</v>
      </c>
      <c r="Z78" s="27">
        <f t="shared" ref="Z78" si="2409">Y78/($H78-$J78)</f>
        <v>2.9007633587786259E-2</v>
      </c>
      <c r="AA78" s="23">
        <v>27</v>
      </c>
      <c r="AB78" s="27">
        <f t="shared" ref="AB78" si="2410">AA78/($H78-$J78)</f>
        <v>4.1221374045801527E-2</v>
      </c>
      <c r="AC78" s="23">
        <v>5</v>
      </c>
      <c r="AD78" s="27">
        <f t="shared" ref="AD78" si="2411">AC78/($H78-$J78)</f>
        <v>7.6335877862595417E-3</v>
      </c>
      <c r="AE78" s="23">
        <v>38</v>
      </c>
      <c r="AF78" s="27">
        <f t="shared" ref="AF78" si="2412">AE78/($H78-$J78)</f>
        <v>5.8015267175572517E-2</v>
      </c>
      <c r="AG78" s="23">
        <v>4</v>
      </c>
      <c r="AH78" s="27">
        <f t="shared" ref="AH78" si="2413">AG78/($H78-$J78)</f>
        <v>6.1068702290076335E-3</v>
      </c>
      <c r="AI78" s="23">
        <v>0</v>
      </c>
      <c r="AJ78" s="27">
        <f t="shared" ref="AJ78" si="2414">AI78/($H78-$J78)</f>
        <v>0</v>
      </c>
      <c r="AK78" s="23">
        <v>8</v>
      </c>
      <c r="AL78" s="27">
        <f t="shared" ref="AL78" si="2415">AK78/($H78-$J78)</f>
        <v>1.2213740458015267E-2</v>
      </c>
      <c r="AM78" s="23">
        <v>0</v>
      </c>
      <c r="AN78" s="27">
        <f t="shared" ref="AN78" si="2416">AM78/($H78-$J78)</f>
        <v>0</v>
      </c>
      <c r="AO78" s="23">
        <v>3</v>
      </c>
      <c r="AP78" s="27">
        <f t="shared" ref="AP78" si="2417">AO78/($H78-$J78)</f>
        <v>4.5801526717557254E-3</v>
      </c>
      <c r="AQ78" s="23">
        <v>1</v>
      </c>
      <c r="AR78" s="27">
        <f t="shared" ref="AR78" si="2418">AQ78/($H78-$J78)</f>
        <v>1.5267175572519084E-3</v>
      </c>
      <c r="AS78" s="23">
        <v>0</v>
      </c>
      <c r="AT78" s="27">
        <f t="shared" ref="AT78" si="2419">AS78/($H78-$J78)</f>
        <v>0</v>
      </c>
      <c r="AU78" s="23">
        <v>0</v>
      </c>
      <c r="AV78" s="27">
        <f t="shared" ref="AV78" si="2420">AU78/($H78-$J78)</f>
        <v>0</v>
      </c>
      <c r="AW78" s="23">
        <v>0</v>
      </c>
      <c r="AX78" s="27">
        <f t="shared" ref="AX78" si="2421">AW78/($H78-$J78)</f>
        <v>0</v>
      </c>
      <c r="AY78" s="23">
        <v>0</v>
      </c>
      <c r="AZ78" s="27">
        <f t="shared" ref="AZ78" si="2422">AY78/($H78-$J78)</f>
        <v>0</v>
      </c>
      <c r="BA78" s="23">
        <v>0</v>
      </c>
      <c r="BB78" s="27">
        <f t="shared" ref="BB78" si="2423">BA78/($H78-$J78)</f>
        <v>0</v>
      </c>
      <c r="BC78" s="23">
        <v>0</v>
      </c>
      <c r="BD78" s="27">
        <f t="shared" ref="BD78" si="2424">BC78/($H78-$J78)</f>
        <v>0</v>
      </c>
      <c r="BE78" s="23">
        <v>0</v>
      </c>
      <c r="BF78" s="27">
        <f t="shared" ref="BF78" si="2425">BE78/($H78-$J78)</f>
        <v>0</v>
      </c>
      <c r="BG78" s="23">
        <v>0</v>
      </c>
      <c r="BH78" s="27">
        <f t="shared" ref="BH78" si="2426">BG78/($H78-$J78)</f>
        <v>0</v>
      </c>
      <c r="BI78" s="23">
        <v>0</v>
      </c>
      <c r="BJ78" s="27">
        <f t="shared" ref="BJ78" si="2427">BI78/($H78-$J78)</f>
        <v>0</v>
      </c>
      <c r="BK78" s="23">
        <v>4</v>
      </c>
      <c r="BL78" s="27">
        <f t="shared" ref="BL78" si="2428">BK78/($H78-$J78)</f>
        <v>6.1068702290076335E-3</v>
      </c>
      <c r="BM78" s="23">
        <v>24</v>
      </c>
      <c r="BN78" s="27">
        <f t="shared" ref="BN78" si="2429">BM78/($H78-$J78)</f>
        <v>3.6641221374045803E-2</v>
      </c>
      <c r="BO78" s="23">
        <v>4</v>
      </c>
      <c r="BP78" s="27">
        <f t="shared" ref="BP78" si="2430">BO78/($H78-$J78)</f>
        <v>6.1068702290076335E-3</v>
      </c>
      <c r="BQ78" s="23">
        <v>0</v>
      </c>
      <c r="BR78" s="27">
        <f t="shared" ref="BR78" si="2431">BQ78/($H78-$J78)</f>
        <v>0</v>
      </c>
      <c r="BS78" s="23">
        <v>1</v>
      </c>
      <c r="BT78" s="27">
        <f t="shared" ref="BT78" si="2432">BS78/($H78-$J78)</f>
        <v>1.5267175572519084E-3</v>
      </c>
      <c r="BU78" s="23">
        <v>0</v>
      </c>
      <c r="BV78" s="27">
        <f t="shared" ref="BV78" si="2433">BU78/($H78-$J78)</f>
        <v>0</v>
      </c>
      <c r="BW78" s="23">
        <v>2</v>
      </c>
      <c r="BX78" s="27">
        <f t="shared" ref="BX78" si="2434">BW78/($H78-$J78)</f>
        <v>3.0534351145038168E-3</v>
      </c>
      <c r="BY78" s="23">
        <v>1</v>
      </c>
      <c r="BZ78" s="27">
        <f t="shared" ref="BZ78" si="2435">BY78/($H78-$J78)</f>
        <v>1.5267175572519084E-3</v>
      </c>
      <c r="CA78" s="27">
        <f t="shared" si="2083"/>
        <v>0.33148614609571786</v>
      </c>
      <c r="CB78" s="27">
        <v>0.74010100000000001</v>
      </c>
    </row>
    <row r="79" spans="1:80" x14ac:dyDescent="0.25">
      <c r="A79" s="23" t="s">
        <v>611</v>
      </c>
      <c r="B79" s="25" t="s">
        <v>182</v>
      </c>
      <c r="C79" s="23">
        <v>11</v>
      </c>
      <c r="D79" s="23">
        <v>2088</v>
      </c>
      <c r="E79" s="23">
        <v>1148</v>
      </c>
      <c r="F79" s="23">
        <v>940</v>
      </c>
      <c r="G79" s="23">
        <v>0</v>
      </c>
      <c r="H79" s="23">
        <v>639</v>
      </c>
      <c r="I79" s="23">
        <v>19</v>
      </c>
      <c r="J79" s="23">
        <v>2</v>
      </c>
      <c r="K79" s="23">
        <v>150</v>
      </c>
      <c r="L79" s="27">
        <f t="shared" si="2050"/>
        <v>0.23547880690737832</v>
      </c>
      <c r="M79" s="23">
        <v>179</v>
      </c>
      <c r="N79" s="27">
        <f t="shared" si="2050"/>
        <v>0.28100470957613816</v>
      </c>
      <c r="O79" s="23">
        <v>61</v>
      </c>
      <c r="P79" s="27">
        <f t="shared" ref="P79" si="2436">O79/($H79-$J79)</f>
        <v>9.5761381475667193E-2</v>
      </c>
      <c r="Q79" s="23">
        <v>39</v>
      </c>
      <c r="R79" s="27">
        <f t="shared" ref="R79" si="2437">Q79/($H79-$J79)</f>
        <v>6.1224489795918366E-2</v>
      </c>
      <c r="S79" s="23">
        <v>8</v>
      </c>
      <c r="T79" s="27">
        <f t="shared" ref="T79" si="2438">S79/($H79-$J79)</f>
        <v>1.2558869701726845E-2</v>
      </c>
      <c r="U79" s="23">
        <v>49</v>
      </c>
      <c r="V79" s="27">
        <f t="shared" ref="V79" si="2439">U79/($H79-$J79)</f>
        <v>7.6923076923076927E-2</v>
      </c>
      <c r="W79" s="23">
        <v>12</v>
      </c>
      <c r="X79" s="27">
        <f t="shared" ref="X79" si="2440">W79/($H79-$J79)</f>
        <v>1.8838304552590265E-2</v>
      </c>
      <c r="Y79" s="23">
        <v>13</v>
      </c>
      <c r="Z79" s="27">
        <f t="shared" ref="Z79" si="2441">Y79/($H79-$J79)</f>
        <v>2.0408163265306121E-2</v>
      </c>
      <c r="AA79" s="23">
        <v>21</v>
      </c>
      <c r="AB79" s="27">
        <f t="shared" ref="AB79" si="2442">AA79/($H79-$J79)</f>
        <v>3.2967032967032968E-2</v>
      </c>
      <c r="AC79" s="23">
        <v>7</v>
      </c>
      <c r="AD79" s="27">
        <f t="shared" ref="AD79" si="2443">AC79/($H79-$J79)</f>
        <v>1.098901098901099E-2</v>
      </c>
      <c r="AE79" s="23">
        <v>37</v>
      </c>
      <c r="AF79" s="27">
        <f t="shared" ref="AF79" si="2444">AE79/($H79-$J79)</f>
        <v>5.8084772370486655E-2</v>
      </c>
      <c r="AG79" s="23">
        <v>4</v>
      </c>
      <c r="AH79" s="27">
        <f t="shared" ref="AH79" si="2445">AG79/($H79-$J79)</f>
        <v>6.2794348508634227E-3</v>
      </c>
      <c r="AI79" s="23">
        <v>1</v>
      </c>
      <c r="AJ79" s="27">
        <f t="shared" ref="AJ79" si="2446">AI79/($H79-$J79)</f>
        <v>1.5698587127158557E-3</v>
      </c>
      <c r="AK79" s="23">
        <v>8</v>
      </c>
      <c r="AL79" s="27">
        <f t="shared" ref="AL79" si="2447">AK79/($H79-$J79)</f>
        <v>1.2558869701726845E-2</v>
      </c>
      <c r="AM79" s="23">
        <v>2</v>
      </c>
      <c r="AN79" s="27">
        <f t="shared" ref="AN79" si="2448">AM79/($H79-$J79)</f>
        <v>3.1397174254317113E-3</v>
      </c>
      <c r="AO79" s="23">
        <v>3</v>
      </c>
      <c r="AP79" s="27">
        <f t="shared" ref="AP79" si="2449">AO79/($H79-$J79)</f>
        <v>4.7095761381475663E-3</v>
      </c>
      <c r="AQ79" s="23">
        <v>1</v>
      </c>
      <c r="AR79" s="27">
        <f t="shared" ref="AR79" si="2450">AQ79/($H79-$J79)</f>
        <v>1.5698587127158557E-3</v>
      </c>
      <c r="AS79" s="23">
        <v>0</v>
      </c>
      <c r="AT79" s="27">
        <f t="shared" ref="AT79" si="2451">AS79/($H79-$J79)</f>
        <v>0</v>
      </c>
      <c r="AU79" s="23">
        <v>0</v>
      </c>
      <c r="AV79" s="27">
        <f t="shared" ref="AV79" si="2452">AU79/($H79-$J79)</f>
        <v>0</v>
      </c>
      <c r="AW79" s="23">
        <v>1</v>
      </c>
      <c r="AX79" s="27">
        <f t="shared" ref="AX79" si="2453">AW79/($H79-$J79)</f>
        <v>1.5698587127158557E-3</v>
      </c>
      <c r="AY79" s="23">
        <v>3</v>
      </c>
      <c r="AZ79" s="27">
        <f t="shared" ref="AZ79" si="2454">AY79/($H79-$J79)</f>
        <v>4.7095761381475663E-3</v>
      </c>
      <c r="BA79" s="23">
        <v>0</v>
      </c>
      <c r="BB79" s="27">
        <f t="shared" ref="BB79" si="2455">BA79/($H79-$J79)</f>
        <v>0</v>
      </c>
      <c r="BC79" s="23">
        <v>0</v>
      </c>
      <c r="BD79" s="27">
        <f t="shared" ref="BD79" si="2456">BC79/($H79-$J79)</f>
        <v>0</v>
      </c>
      <c r="BE79" s="23">
        <v>0</v>
      </c>
      <c r="BF79" s="27">
        <f t="shared" ref="BF79" si="2457">BE79/($H79-$J79)</f>
        <v>0</v>
      </c>
      <c r="BG79" s="23">
        <v>0</v>
      </c>
      <c r="BH79" s="27">
        <f t="shared" ref="BH79" si="2458">BG79/($H79-$J79)</f>
        <v>0</v>
      </c>
      <c r="BI79" s="23">
        <v>2</v>
      </c>
      <c r="BJ79" s="27">
        <f t="shared" ref="BJ79" si="2459">BI79/($H79-$J79)</f>
        <v>3.1397174254317113E-3</v>
      </c>
      <c r="BK79" s="23">
        <v>1</v>
      </c>
      <c r="BL79" s="27">
        <f t="shared" ref="BL79" si="2460">BK79/($H79-$J79)</f>
        <v>1.5698587127158557E-3</v>
      </c>
      <c r="BM79" s="23">
        <v>20</v>
      </c>
      <c r="BN79" s="27">
        <f t="shared" ref="BN79" si="2461">BM79/($H79-$J79)</f>
        <v>3.1397174254317109E-2</v>
      </c>
      <c r="BO79" s="23">
        <v>5</v>
      </c>
      <c r="BP79" s="27">
        <f t="shared" ref="BP79" si="2462">BO79/($H79-$J79)</f>
        <v>7.8492935635792772E-3</v>
      </c>
      <c r="BQ79" s="23">
        <v>0</v>
      </c>
      <c r="BR79" s="27">
        <f t="shared" ref="BR79" si="2463">BQ79/($H79-$J79)</f>
        <v>0</v>
      </c>
      <c r="BS79" s="23">
        <v>5</v>
      </c>
      <c r="BT79" s="27">
        <f t="shared" ref="BT79" si="2464">BS79/($H79-$J79)</f>
        <v>7.8492935635792772E-3</v>
      </c>
      <c r="BU79" s="23">
        <v>0</v>
      </c>
      <c r="BV79" s="27">
        <f t="shared" ref="BV79" si="2465">BU79/($H79-$J79)</f>
        <v>0</v>
      </c>
      <c r="BW79" s="23">
        <v>2</v>
      </c>
      <c r="BX79" s="27">
        <f t="shared" ref="BX79" si="2466">BW79/($H79-$J79)</f>
        <v>3.1397174254317113E-3</v>
      </c>
      <c r="BY79" s="23">
        <v>3</v>
      </c>
      <c r="BZ79" s="27">
        <f t="shared" ref="BZ79" si="2467">BY79/($H79-$J79)</f>
        <v>4.7095761381475663E-3</v>
      </c>
      <c r="CA79" s="27">
        <f t="shared" si="2083"/>
        <v>0.30603448275862066</v>
      </c>
      <c r="CB79" s="27">
        <v>0.71679400000000004</v>
      </c>
    </row>
    <row r="80" spans="1:80" x14ac:dyDescent="0.25">
      <c r="A80" s="23" t="s">
        <v>611</v>
      </c>
      <c r="B80" s="25" t="s">
        <v>183</v>
      </c>
      <c r="C80" s="23">
        <v>11</v>
      </c>
      <c r="D80" s="23">
        <v>2038</v>
      </c>
      <c r="E80" s="23">
        <v>1056</v>
      </c>
      <c r="F80" s="23">
        <v>982</v>
      </c>
      <c r="G80" s="23">
        <v>0</v>
      </c>
      <c r="H80" s="23">
        <v>543</v>
      </c>
      <c r="I80" s="23">
        <v>12</v>
      </c>
      <c r="J80" s="23">
        <v>0</v>
      </c>
      <c r="K80" s="23">
        <v>101</v>
      </c>
      <c r="L80" s="27">
        <f t="shared" si="2050"/>
        <v>0.1860036832412523</v>
      </c>
      <c r="M80" s="23">
        <v>177</v>
      </c>
      <c r="N80" s="27">
        <f t="shared" si="2050"/>
        <v>0.32596685082872928</v>
      </c>
      <c r="O80" s="23">
        <v>55</v>
      </c>
      <c r="P80" s="27">
        <f t="shared" ref="P80" si="2468">O80/($H80-$J80)</f>
        <v>0.10128913443830571</v>
      </c>
      <c r="Q80" s="23">
        <v>34</v>
      </c>
      <c r="R80" s="27">
        <f t="shared" ref="R80" si="2469">Q80/($H80-$J80)</f>
        <v>6.2615101289134445E-2</v>
      </c>
      <c r="S80" s="23">
        <v>3</v>
      </c>
      <c r="T80" s="27">
        <f t="shared" ref="T80" si="2470">S80/($H80-$J80)</f>
        <v>5.5248618784530384E-3</v>
      </c>
      <c r="U80" s="23">
        <v>43</v>
      </c>
      <c r="V80" s="27">
        <f t="shared" ref="V80" si="2471">U80/($H80-$J80)</f>
        <v>7.918968692449356E-2</v>
      </c>
      <c r="W80" s="23">
        <v>8</v>
      </c>
      <c r="X80" s="27">
        <f t="shared" ref="X80" si="2472">W80/($H80-$J80)</f>
        <v>1.4732965009208104E-2</v>
      </c>
      <c r="Y80" s="23">
        <v>19</v>
      </c>
      <c r="Z80" s="27">
        <f t="shared" ref="Z80" si="2473">Y80/($H80-$J80)</f>
        <v>3.4990791896869246E-2</v>
      </c>
      <c r="AA80" s="23">
        <v>19</v>
      </c>
      <c r="AB80" s="27">
        <f t="shared" ref="AB80" si="2474">AA80/($H80-$J80)</f>
        <v>3.4990791896869246E-2</v>
      </c>
      <c r="AC80" s="23">
        <v>2</v>
      </c>
      <c r="AD80" s="27">
        <f t="shared" ref="AD80" si="2475">AC80/($H80-$J80)</f>
        <v>3.6832412523020259E-3</v>
      </c>
      <c r="AE80" s="23">
        <v>41</v>
      </c>
      <c r="AF80" s="27">
        <f t="shared" ref="AF80" si="2476">AE80/($H80-$J80)</f>
        <v>7.550644567219153E-2</v>
      </c>
      <c r="AG80" s="23">
        <v>1</v>
      </c>
      <c r="AH80" s="27">
        <f t="shared" ref="AH80" si="2477">AG80/($H80-$J80)</f>
        <v>1.841620626151013E-3</v>
      </c>
      <c r="AI80" s="23">
        <v>2</v>
      </c>
      <c r="AJ80" s="27">
        <f t="shared" ref="AJ80" si="2478">AI80/($H80-$J80)</f>
        <v>3.6832412523020259E-3</v>
      </c>
      <c r="AK80" s="23">
        <v>1</v>
      </c>
      <c r="AL80" s="27">
        <f t="shared" ref="AL80" si="2479">AK80/($H80-$J80)</f>
        <v>1.841620626151013E-3</v>
      </c>
      <c r="AM80" s="23">
        <v>0</v>
      </c>
      <c r="AN80" s="27">
        <f t="shared" ref="AN80" si="2480">AM80/($H80-$J80)</f>
        <v>0</v>
      </c>
      <c r="AO80" s="23">
        <v>3</v>
      </c>
      <c r="AP80" s="27">
        <f t="shared" ref="AP80" si="2481">AO80/($H80-$J80)</f>
        <v>5.5248618784530384E-3</v>
      </c>
      <c r="AQ80" s="23">
        <v>0</v>
      </c>
      <c r="AR80" s="27">
        <f t="shared" ref="AR80" si="2482">AQ80/($H80-$J80)</f>
        <v>0</v>
      </c>
      <c r="AS80" s="23">
        <v>1</v>
      </c>
      <c r="AT80" s="27">
        <f t="shared" ref="AT80" si="2483">AS80/($H80-$J80)</f>
        <v>1.841620626151013E-3</v>
      </c>
      <c r="AU80" s="23">
        <v>0</v>
      </c>
      <c r="AV80" s="27">
        <f t="shared" ref="AV80" si="2484">AU80/($H80-$J80)</f>
        <v>0</v>
      </c>
      <c r="AW80" s="23">
        <v>1</v>
      </c>
      <c r="AX80" s="27">
        <f t="shared" ref="AX80" si="2485">AW80/($H80-$J80)</f>
        <v>1.841620626151013E-3</v>
      </c>
      <c r="AY80" s="23">
        <v>1</v>
      </c>
      <c r="AZ80" s="27">
        <f t="shared" ref="AZ80" si="2486">AY80/($H80-$J80)</f>
        <v>1.841620626151013E-3</v>
      </c>
      <c r="BA80" s="23">
        <v>0</v>
      </c>
      <c r="BB80" s="27">
        <f t="shared" ref="BB80" si="2487">BA80/($H80-$J80)</f>
        <v>0</v>
      </c>
      <c r="BC80" s="23">
        <v>0</v>
      </c>
      <c r="BD80" s="27">
        <f t="shared" ref="BD80" si="2488">BC80/($H80-$J80)</f>
        <v>0</v>
      </c>
      <c r="BE80" s="23">
        <v>0</v>
      </c>
      <c r="BF80" s="27">
        <f t="shared" ref="BF80" si="2489">BE80/($H80-$J80)</f>
        <v>0</v>
      </c>
      <c r="BG80" s="23">
        <v>0</v>
      </c>
      <c r="BH80" s="27">
        <f t="shared" ref="BH80" si="2490">BG80/($H80-$J80)</f>
        <v>0</v>
      </c>
      <c r="BI80" s="23">
        <v>0</v>
      </c>
      <c r="BJ80" s="27">
        <f t="shared" ref="BJ80" si="2491">BI80/($H80-$J80)</f>
        <v>0</v>
      </c>
      <c r="BK80" s="23">
        <v>1</v>
      </c>
      <c r="BL80" s="27">
        <f t="shared" ref="BL80" si="2492">BK80/($H80-$J80)</f>
        <v>1.841620626151013E-3</v>
      </c>
      <c r="BM80" s="23">
        <v>19</v>
      </c>
      <c r="BN80" s="27">
        <f t="shared" ref="BN80" si="2493">BM80/($H80-$J80)</f>
        <v>3.4990791896869246E-2</v>
      </c>
      <c r="BO80" s="23">
        <v>0</v>
      </c>
      <c r="BP80" s="27">
        <f t="shared" ref="BP80" si="2494">BO80/($H80-$J80)</f>
        <v>0</v>
      </c>
      <c r="BQ80" s="23">
        <v>0</v>
      </c>
      <c r="BR80" s="27">
        <f t="shared" ref="BR80" si="2495">BQ80/($H80-$J80)</f>
        <v>0</v>
      </c>
      <c r="BS80" s="23">
        <v>5</v>
      </c>
      <c r="BT80" s="27">
        <f t="shared" ref="BT80" si="2496">BS80/($H80-$J80)</f>
        <v>9.2081031307550652E-3</v>
      </c>
      <c r="BU80" s="23">
        <v>1</v>
      </c>
      <c r="BV80" s="27">
        <f t="shared" ref="BV80" si="2497">BU80/($H80-$J80)</f>
        <v>1.841620626151013E-3</v>
      </c>
      <c r="BW80" s="23">
        <v>2</v>
      </c>
      <c r="BX80" s="27">
        <f t="shared" ref="BX80" si="2498">BW80/($H80-$J80)</f>
        <v>3.6832412523020259E-3</v>
      </c>
      <c r="BY80" s="23">
        <v>3</v>
      </c>
      <c r="BZ80" s="27">
        <f t="shared" ref="BZ80" si="2499">BY80/($H80-$J80)</f>
        <v>5.5248618784530384E-3</v>
      </c>
      <c r="CA80" s="27">
        <f t="shared" si="2083"/>
        <v>0.26643768400392542</v>
      </c>
      <c r="CB80" s="27">
        <v>0.70992900000000003</v>
      </c>
    </row>
    <row r="81" spans="1:80" x14ac:dyDescent="0.25">
      <c r="A81" s="23" t="s">
        <v>611</v>
      </c>
      <c r="B81" s="25" t="s">
        <v>184</v>
      </c>
      <c r="C81" s="23">
        <v>11</v>
      </c>
      <c r="D81" s="23">
        <v>2042</v>
      </c>
      <c r="E81" s="23">
        <v>1176</v>
      </c>
      <c r="F81" s="23">
        <v>866</v>
      </c>
      <c r="G81" s="23">
        <v>0</v>
      </c>
      <c r="H81" s="23">
        <v>718</v>
      </c>
      <c r="I81" s="23">
        <v>48</v>
      </c>
      <c r="J81" s="23">
        <v>0</v>
      </c>
      <c r="K81" s="23">
        <v>116</v>
      </c>
      <c r="L81" s="27">
        <f t="shared" si="2050"/>
        <v>0.16155988857938719</v>
      </c>
      <c r="M81" s="23">
        <v>194</v>
      </c>
      <c r="N81" s="27">
        <f t="shared" si="2050"/>
        <v>0.27019498607242337</v>
      </c>
      <c r="O81" s="23">
        <v>102</v>
      </c>
      <c r="P81" s="27">
        <f t="shared" ref="P81" si="2500">O81/($H81-$J81)</f>
        <v>0.14206128133704735</v>
      </c>
      <c r="Q81" s="23">
        <v>52</v>
      </c>
      <c r="R81" s="27">
        <f t="shared" ref="R81" si="2501">Q81/($H81-$J81)</f>
        <v>7.2423398328690811E-2</v>
      </c>
      <c r="S81" s="23">
        <v>9</v>
      </c>
      <c r="T81" s="27">
        <f t="shared" ref="T81" si="2502">S81/($H81-$J81)</f>
        <v>1.2534818941504178E-2</v>
      </c>
      <c r="U81" s="23">
        <v>47</v>
      </c>
      <c r="V81" s="27">
        <f t="shared" ref="V81" si="2503">U81/($H81-$J81)</f>
        <v>6.545961002785515E-2</v>
      </c>
      <c r="W81" s="23">
        <v>18</v>
      </c>
      <c r="X81" s="27">
        <f t="shared" ref="X81" si="2504">W81/($H81-$J81)</f>
        <v>2.5069637883008356E-2</v>
      </c>
      <c r="Y81" s="23">
        <v>31</v>
      </c>
      <c r="Z81" s="27">
        <f t="shared" ref="Z81" si="2505">Y81/($H81-$J81)</f>
        <v>4.3175487465181059E-2</v>
      </c>
      <c r="AA81" s="23">
        <v>22</v>
      </c>
      <c r="AB81" s="27">
        <f t="shared" ref="AB81" si="2506">AA81/($H81-$J81)</f>
        <v>3.0640668523676879E-2</v>
      </c>
      <c r="AC81" s="23">
        <v>13</v>
      </c>
      <c r="AD81" s="27">
        <f t="shared" ref="AD81" si="2507">AC81/($H81-$J81)</f>
        <v>1.8105849582172703E-2</v>
      </c>
      <c r="AE81" s="23">
        <v>46</v>
      </c>
      <c r="AF81" s="27">
        <f t="shared" ref="AF81" si="2508">AE81/($H81-$J81)</f>
        <v>6.4066852367688026E-2</v>
      </c>
      <c r="AG81" s="23">
        <v>5</v>
      </c>
      <c r="AH81" s="27">
        <f t="shared" ref="AH81" si="2509">AG81/($H81-$J81)</f>
        <v>6.9637883008356544E-3</v>
      </c>
      <c r="AI81" s="23">
        <v>2</v>
      </c>
      <c r="AJ81" s="27">
        <f t="shared" ref="AJ81" si="2510">AI81/($H81-$J81)</f>
        <v>2.7855153203342618E-3</v>
      </c>
      <c r="AK81" s="23">
        <v>7</v>
      </c>
      <c r="AL81" s="27">
        <f t="shared" ref="AL81" si="2511">AK81/($H81-$J81)</f>
        <v>9.7493036211699167E-3</v>
      </c>
      <c r="AM81" s="23">
        <v>2</v>
      </c>
      <c r="AN81" s="27">
        <f t="shared" ref="AN81" si="2512">AM81/($H81-$J81)</f>
        <v>2.7855153203342618E-3</v>
      </c>
      <c r="AO81" s="23">
        <v>0</v>
      </c>
      <c r="AP81" s="27">
        <f t="shared" ref="AP81" si="2513">AO81/($H81-$J81)</f>
        <v>0</v>
      </c>
      <c r="AQ81" s="23">
        <v>0</v>
      </c>
      <c r="AR81" s="27">
        <f t="shared" ref="AR81" si="2514">AQ81/($H81-$J81)</f>
        <v>0</v>
      </c>
      <c r="AS81" s="23">
        <v>0</v>
      </c>
      <c r="AT81" s="27">
        <f t="shared" ref="AT81" si="2515">AS81/($H81-$J81)</f>
        <v>0</v>
      </c>
      <c r="AU81" s="23">
        <v>1</v>
      </c>
      <c r="AV81" s="27">
        <f t="shared" ref="AV81" si="2516">AU81/($H81-$J81)</f>
        <v>1.3927576601671309E-3</v>
      </c>
      <c r="AW81" s="23">
        <v>0</v>
      </c>
      <c r="AX81" s="27">
        <f t="shared" ref="AX81" si="2517">AW81/($H81-$J81)</f>
        <v>0</v>
      </c>
      <c r="AY81" s="23">
        <v>0</v>
      </c>
      <c r="AZ81" s="27">
        <f t="shared" ref="AZ81" si="2518">AY81/($H81-$J81)</f>
        <v>0</v>
      </c>
      <c r="BA81" s="23">
        <v>0</v>
      </c>
      <c r="BB81" s="27">
        <f t="shared" ref="BB81" si="2519">BA81/($H81-$J81)</f>
        <v>0</v>
      </c>
      <c r="BC81" s="23">
        <v>0</v>
      </c>
      <c r="BD81" s="27">
        <f t="shared" ref="BD81" si="2520">BC81/($H81-$J81)</f>
        <v>0</v>
      </c>
      <c r="BE81" s="23">
        <v>1</v>
      </c>
      <c r="BF81" s="27">
        <f t="shared" ref="BF81" si="2521">BE81/($H81-$J81)</f>
        <v>1.3927576601671309E-3</v>
      </c>
      <c r="BG81" s="23">
        <v>0</v>
      </c>
      <c r="BH81" s="27">
        <f t="shared" ref="BH81" si="2522">BG81/($H81-$J81)</f>
        <v>0</v>
      </c>
      <c r="BI81" s="23">
        <v>1</v>
      </c>
      <c r="BJ81" s="27">
        <f t="shared" ref="BJ81" si="2523">BI81/($H81-$J81)</f>
        <v>1.3927576601671309E-3</v>
      </c>
      <c r="BK81" s="23">
        <v>0</v>
      </c>
      <c r="BL81" s="27">
        <f t="shared" ref="BL81" si="2524">BK81/($H81-$J81)</f>
        <v>0</v>
      </c>
      <c r="BM81" s="23">
        <v>34</v>
      </c>
      <c r="BN81" s="27">
        <f t="shared" ref="BN81" si="2525">BM81/($H81-$J81)</f>
        <v>4.7353760445682451E-2</v>
      </c>
      <c r="BO81" s="23">
        <v>4</v>
      </c>
      <c r="BP81" s="27">
        <f t="shared" ref="BP81" si="2526">BO81/($H81-$J81)</f>
        <v>5.5710306406685237E-3</v>
      </c>
      <c r="BQ81" s="23">
        <v>0</v>
      </c>
      <c r="BR81" s="27">
        <f t="shared" ref="BR81" si="2527">BQ81/($H81-$J81)</f>
        <v>0</v>
      </c>
      <c r="BS81" s="23">
        <v>3</v>
      </c>
      <c r="BT81" s="27">
        <f t="shared" ref="BT81" si="2528">BS81/($H81-$J81)</f>
        <v>4.178272980501393E-3</v>
      </c>
      <c r="BU81" s="23">
        <v>0</v>
      </c>
      <c r="BV81" s="27">
        <f t="shared" ref="BV81" si="2529">BU81/($H81-$J81)</f>
        <v>0</v>
      </c>
      <c r="BW81" s="23">
        <v>6</v>
      </c>
      <c r="BX81" s="27">
        <f t="shared" ref="BX81" si="2530">BW81/($H81-$J81)</f>
        <v>8.356545961002786E-3</v>
      </c>
      <c r="BY81" s="23">
        <v>2</v>
      </c>
      <c r="BZ81" s="27">
        <f t="shared" ref="BZ81" si="2531">BY81/($H81-$J81)</f>
        <v>2.7855153203342618E-3</v>
      </c>
      <c r="CA81" s="27">
        <f t="shared" si="2083"/>
        <v>0.35161606268364348</v>
      </c>
      <c r="CB81" s="27">
        <v>0.72362899999999997</v>
      </c>
    </row>
    <row r="82" spans="1:80" x14ac:dyDescent="0.25">
      <c r="A82" s="23" t="s">
        <v>611</v>
      </c>
      <c r="B82" s="25" t="s">
        <v>185</v>
      </c>
      <c r="C82" s="23">
        <v>11</v>
      </c>
      <c r="D82" s="23">
        <v>2051</v>
      </c>
      <c r="E82" s="23">
        <v>965</v>
      </c>
      <c r="F82" s="23">
        <v>1086</v>
      </c>
      <c r="G82" s="23">
        <v>0</v>
      </c>
      <c r="H82" s="23">
        <v>649</v>
      </c>
      <c r="I82" s="23">
        <v>35</v>
      </c>
      <c r="J82" s="23">
        <v>0</v>
      </c>
      <c r="K82" s="23">
        <v>102</v>
      </c>
      <c r="L82" s="27">
        <f t="shared" si="2050"/>
        <v>0.15716486902927582</v>
      </c>
      <c r="M82" s="23">
        <v>238</v>
      </c>
      <c r="N82" s="27">
        <f t="shared" si="2050"/>
        <v>0.36671802773497691</v>
      </c>
      <c r="O82" s="23">
        <v>56</v>
      </c>
      <c r="P82" s="27">
        <f t="shared" ref="P82" si="2532">O82/($H82-$J82)</f>
        <v>8.6286594761171037E-2</v>
      </c>
      <c r="Q82" s="23">
        <v>38</v>
      </c>
      <c r="R82" s="27">
        <f t="shared" ref="R82" si="2533">Q82/($H82-$J82)</f>
        <v>5.8551617873651769E-2</v>
      </c>
      <c r="S82" s="23">
        <v>5</v>
      </c>
      <c r="T82" s="27">
        <f t="shared" ref="T82" si="2534">S82/($H82-$J82)</f>
        <v>7.7041602465331279E-3</v>
      </c>
      <c r="U82" s="23">
        <v>48</v>
      </c>
      <c r="V82" s="27">
        <f t="shared" ref="V82" si="2535">U82/($H82-$J82)</f>
        <v>7.3959938366718034E-2</v>
      </c>
      <c r="W82" s="23">
        <v>22</v>
      </c>
      <c r="X82" s="27">
        <f t="shared" ref="X82" si="2536">W82/($H82-$J82)</f>
        <v>3.3898305084745763E-2</v>
      </c>
      <c r="Y82" s="23">
        <v>26</v>
      </c>
      <c r="Z82" s="27">
        <f t="shared" ref="Z82" si="2537">Y82/($H82-$J82)</f>
        <v>4.0061633281972264E-2</v>
      </c>
      <c r="AA82" s="23">
        <v>21</v>
      </c>
      <c r="AB82" s="27">
        <f t="shared" ref="AB82" si="2538">AA82/($H82-$J82)</f>
        <v>3.2357473035439135E-2</v>
      </c>
      <c r="AC82" s="23">
        <v>7</v>
      </c>
      <c r="AD82" s="27">
        <f t="shared" ref="AD82" si="2539">AC82/($H82-$J82)</f>
        <v>1.078582434514638E-2</v>
      </c>
      <c r="AE82" s="23">
        <v>40</v>
      </c>
      <c r="AF82" s="27">
        <f t="shared" ref="AF82" si="2540">AE82/($H82-$J82)</f>
        <v>6.1633281972265024E-2</v>
      </c>
      <c r="AG82" s="23">
        <v>2</v>
      </c>
      <c r="AH82" s="27">
        <f t="shared" ref="AH82" si="2541">AG82/($H82-$J82)</f>
        <v>3.0816640986132513E-3</v>
      </c>
      <c r="AI82" s="23">
        <v>0</v>
      </c>
      <c r="AJ82" s="27">
        <f t="shared" ref="AJ82" si="2542">AI82/($H82-$J82)</f>
        <v>0</v>
      </c>
      <c r="AK82" s="23">
        <v>2</v>
      </c>
      <c r="AL82" s="27">
        <f t="shared" ref="AL82" si="2543">AK82/($H82-$J82)</f>
        <v>3.0816640986132513E-3</v>
      </c>
      <c r="AM82" s="23">
        <v>1</v>
      </c>
      <c r="AN82" s="27">
        <f t="shared" ref="AN82" si="2544">AM82/($H82-$J82)</f>
        <v>1.5408320493066256E-3</v>
      </c>
      <c r="AO82" s="23">
        <v>2</v>
      </c>
      <c r="AP82" s="27">
        <f t="shared" ref="AP82" si="2545">AO82/($H82-$J82)</f>
        <v>3.0816640986132513E-3</v>
      </c>
      <c r="AQ82" s="23">
        <v>0</v>
      </c>
      <c r="AR82" s="27">
        <f t="shared" ref="AR82" si="2546">AQ82/($H82-$J82)</f>
        <v>0</v>
      </c>
      <c r="AS82" s="23">
        <v>1</v>
      </c>
      <c r="AT82" s="27">
        <f t="shared" ref="AT82" si="2547">AS82/($H82-$J82)</f>
        <v>1.5408320493066256E-3</v>
      </c>
      <c r="AU82" s="23">
        <v>1</v>
      </c>
      <c r="AV82" s="27">
        <f t="shared" ref="AV82" si="2548">AU82/($H82-$J82)</f>
        <v>1.5408320493066256E-3</v>
      </c>
      <c r="AW82" s="23">
        <v>0</v>
      </c>
      <c r="AX82" s="27">
        <f t="shared" ref="AX82" si="2549">AW82/($H82-$J82)</f>
        <v>0</v>
      </c>
      <c r="AY82" s="23">
        <v>0</v>
      </c>
      <c r="AZ82" s="27">
        <f t="shared" ref="AZ82" si="2550">AY82/($H82-$J82)</f>
        <v>0</v>
      </c>
      <c r="BA82" s="23">
        <v>0</v>
      </c>
      <c r="BB82" s="27">
        <f t="shared" ref="BB82" si="2551">BA82/($H82-$J82)</f>
        <v>0</v>
      </c>
      <c r="BC82" s="23">
        <v>1</v>
      </c>
      <c r="BD82" s="27">
        <f t="shared" ref="BD82" si="2552">BC82/($H82-$J82)</f>
        <v>1.5408320493066256E-3</v>
      </c>
      <c r="BE82" s="23">
        <v>0</v>
      </c>
      <c r="BF82" s="27">
        <f t="shared" ref="BF82" si="2553">BE82/($H82-$J82)</f>
        <v>0</v>
      </c>
      <c r="BG82" s="23">
        <v>0</v>
      </c>
      <c r="BH82" s="27">
        <f t="shared" ref="BH82" si="2554">BG82/($H82-$J82)</f>
        <v>0</v>
      </c>
      <c r="BI82" s="23">
        <v>2</v>
      </c>
      <c r="BJ82" s="27">
        <f t="shared" ref="BJ82" si="2555">BI82/($H82-$J82)</f>
        <v>3.0816640986132513E-3</v>
      </c>
      <c r="BK82" s="23">
        <v>0</v>
      </c>
      <c r="BL82" s="27">
        <f t="shared" ref="BL82" si="2556">BK82/($H82-$J82)</f>
        <v>0</v>
      </c>
      <c r="BM82" s="23">
        <v>26</v>
      </c>
      <c r="BN82" s="27">
        <f t="shared" ref="BN82" si="2557">BM82/($H82-$J82)</f>
        <v>4.0061633281972264E-2</v>
      </c>
      <c r="BO82" s="23">
        <v>0</v>
      </c>
      <c r="BP82" s="27">
        <f t="shared" ref="BP82" si="2558">BO82/($H82-$J82)</f>
        <v>0</v>
      </c>
      <c r="BQ82" s="23">
        <v>0</v>
      </c>
      <c r="BR82" s="27">
        <f t="shared" ref="BR82" si="2559">BQ82/($H82-$J82)</f>
        <v>0</v>
      </c>
      <c r="BS82" s="23">
        <v>2</v>
      </c>
      <c r="BT82" s="27">
        <f t="shared" ref="BT82" si="2560">BS82/($H82-$J82)</f>
        <v>3.0816640986132513E-3</v>
      </c>
      <c r="BU82" s="23">
        <v>0</v>
      </c>
      <c r="BV82" s="27">
        <f t="shared" ref="BV82" si="2561">BU82/($H82-$J82)</f>
        <v>0</v>
      </c>
      <c r="BW82" s="23">
        <v>5</v>
      </c>
      <c r="BX82" s="27">
        <f t="shared" ref="BX82" si="2562">BW82/($H82-$J82)</f>
        <v>7.7041602465331279E-3</v>
      </c>
      <c r="BY82" s="23">
        <v>1</v>
      </c>
      <c r="BZ82" s="27">
        <f t="shared" ref="BZ82" si="2563">BY82/($H82-$J82)</f>
        <v>1.5408320493066256E-3</v>
      </c>
      <c r="CA82" s="27">
        <f t="shared" si="2083"/>
        <v>0.31643100926377377</v>
      </c>
      <c r="CB82" s="27">
        <v>0.793188</v>
      </c>
    </row>
    <row r="83" spans="1:80" x14ac:dyDescent="0.25">
      <c r="A83" s="23" t="s">
        <v>611</v>
      </c>
      <c r="B83" s="25" t="s">
        <v>186</v>
      </c>
      <c r="C83" s="23">
        <v>11</v>
      </c>
      <c r="D83" s="23">
        <v>2017</v>
      </c>
      <c r="E83" s="23">
        <v>1086</v>
      </c>
      <c r="F83" s="23">
        <v>931</v>
      </c>
      <c r="G83" s="23">
        <v>0</v>
      </c>
      <c r="H83" s="23">
        <v>624</v>
      </c>
      <c r="I83" s="23">
        <v>25</v>
      </c>
      <c r="J83" s="23">
        <v>1</v>
      </c>
      <c r="K83" s="23">
        <v>90</v>
      </c>
      <c r="L83" s="27">
        <f t="shared" si="2050"/>
        <v>0.14446227929373998</v>
      </c>
      <c r="M83" s="23">
        <v>175</v>
      </c>
      <c r="N83" s="27">
        <f t="shared" si="2050"/>
        <v>0.2808988764044944</v>
      </c>
      <c r="O83" s="23">
        <v>82</v>
      </c>
      <c r="P83" s="27">
        <f t="shared" ref="P83" si="2564">O83/($H83-$J83)</f>
        <v>0.13162118780096307</v>
      </c>
      <c r="Q83" s="23">
        <v>42</v>
      </c>
      <c r="R83" s="27">
        <f t="shared" ref="R83" si="2565">Q83/($H83-$J83)</f>
        <v>6.741573033707865E-2</v>
      </c>
      <c r="S83" s="23">
        <v>14</v>
      </c>
      <c r="T83" s="27">
        <f t="shared" ref="T83" si="2566">S83/($H83-$J83)</f>
        <v>2.247191011235955E-2</v>
      </c>
      <c r="U83" s="23">
        <v>49</v>
      </c>
      <c r="V83" s="27">
        <f t="shared" ref="V83" si="2567">U83/($H83-$J83)</f>
        <v>7.8651685393258425E-2</v>
      </c>
      <c r="W83" s="23">
        <v>15</v>
      </c>
      <c r="X83" s="27">
        <f t="shared" ref="X83" si="2568">W83/($H83-$J83)</f>
        <v>2.4077046548956663E-2</v>
      </c>
      <c r="Y83" s="23">
        <v>24</v>
      </c>
      <c r="Z83" s="27">
        <f t="shared" ref="Z83" si="2569">Y83/($H83-$J83)</f>
        <v>3.8523274478330656E-2</v>
      </c>
      <c r="AA83" s="23">
        <v>26</v>
      </c>
      <c r="AB83" s="27">
        <f t="shared" ref="AB83" si="2570">AA83/($H83-$J83)</f>
        <v>4.1733547351524881E-2</v>
      </c>
      <c r="AC83" s="23">
        <v>6</v>
      </c>
      <c r="AD83" s="27">
        <f t="shared" ref="AD83" si="2571">AC83/($H83-$J83)</f>
        <v>9.630818619582664E-3</v>
      </c>
      <c r="AE83" s="23">
        <v>64</v>
      </c>
      <c r="AF83" s="27">
        <f t="shared" ref="AF83" si="2572">AE83/($H83-$J83)</f>
        <v>0.10272873194221509</v>
      </c>
      <c r="AG83" s="23">
        <v>0</v>
      </c>
      <c r="AH83" s="27">
        <f t="shared" ref="AH83" si="2573">AG83/($H83-$J83)</f>
        <v>0</v>
      </c>
      <c r="AI83" s="23">
        <v>1</v>
      </c>
      <c r="AJ83" s="27">
        <f t="shared" ref="AJ83" si="2574">AI83/($H83-$J83)</f>
        <v>1.6051364365971107E-3</v>
      </c>
      <c r="AK83" s="23">
        <v>4</v>
      </c>
      <c r="AL83" s="27">
        <f t="shared" ref="AL83" si="2575">AK83/($H83-$J83)</f>
        <v>6.420545746388443E-3</v>
      </c>
      <c r="AM83" s="23">
        <v>1</v>
      </c>
      <c r="AN83" s="27">
        <f t="shared" ref="AN83" si="2576">AM83/($H83-$J83)</f>
        <v>1.6051364365971107E-3</v>
      </c>
      <c r="AO83" s="23">
        <v>1</v>
      </c>
      <c r="AP83" s="27">
        <f t="shared" ref="AP83" si="2577">AO83/($H83-$J83)</f>
        <v>1.6051364365971107E-3</v>
      </c>
      <c r="AQ83" s="23">
        <v>0</v>
      </c>
      <c r="AR83" s="27">
        <f t="shared" ref="AR83" si="2578">AQ83/($H83-$J83)</f>
        <v>0</v>
      </c>
      <c r="AS83" s="23">
        <v>0</v>
      </c>
      <c r="AT83" s="27">
        <f t="shared" ref="AT83" si="2579">AS83/($H83-$J83)</f>
        <v>0</v>
      </c>
      <c r="AU83" s="23">
        <v>0</v>
      </c>
      <c r="AV83" s="27">
        <f t="shared" ref="AV83" si="2580">AU83/($H83-$J83)</f>
        <v>0</v>
      </c>
      <c r="AW83" s="23">
        <v>0</v>
      </c>
      <c r="AX83" s="27">
        <f t="shared" ref="AX83" si="2581">AW83/($H83-$J83)</f>
        <v>0</v>
      </c>
      <c r="AY83" s="23">
        <v>0</v>
      </c>
      <c r="AZ83" s="27">
        <f t="shared" ref="AZ83" si="2582">AY83/($H83-$J83)</f>
        <v>0</v>
      </c>
      <c r="BA83" s="23">
        <v>1</v>
      </c>
      <c r="BB83" s="27">
        <f t="shared" ref="BB83" si="2583">BA83/($H83-$J83)</f>
        <v>1.6051364365971107E-3</v>
      </c>
      <c r="BC83" s="23">
        <v>0</v>
      </c>
      <c r="BD83" s="27">
        <f t="shared" ref="BD83" si="2584">BC83/($H83-$J83)</f>
        <v>0</v>
      </c>
      <c r="BE83" s="23">
        <v>1</v>
      </c>
      <c r="BF83" s="27">
        <f t="shared" ref="BF83" si="2585">BE83/($H83-$J83)</f>
        <v>1.6051364365971107E-3</v>
      </c>
      <c r="BG83" s="23">
        <v>0</v>
      </c>
      <c r="BH83" s="27">
        <f t="shared" ref="BH83" si="2586">BG83/($H83-$J83)</f>
        <v>0</v>
      </c>
      <c r="BI83" s="23">
        <v>1</v>
      </c>
      <c r="BJ83" s="27">
        <f t="shared" ref="BJ83" si="2587">BI83/($H83-$J83)</f>
        <v>1.6051364365971107E-3</v>
      </c>
      <c r="BK83" s="23">
        <v>0</v>
      </c>
      <c r="BL83" s="27">
        <f t="shared" ref="BL83" si="2588">BK83/($H83-$J83)</f>
        <v>0</v>
      </c>
      <c r="BM83" s="23">
        <v>17</v>
      </c>
      <c r="BN83" s="27">
        <f t="shared" ref="BN83" si="2589">BM83/($H83-$J83)</f>
        <v>2.7287319422150885E-2</v>
      </c>
      <c r="BO83" s="23">
        <v>0</v>
      </c>
      <c r="BP83" s="27">
        <f t="shared" ref="BP83" si="2590">BO83/($H83-$J83)</f>
        <v>0</v>
      </c>
      <c r="BQ83" s="23">
        <v>1</v>
      </c>
      <c r="BR83" s="27">
        <f t="shared" ref="BR83" si="2591">BQ83/($H83-$J83)</f>
        <v>1.6051364365971107E-3</v>
      </c>
      <c r="BS83" s="23">
        <v>5</v>
      </c>
      <c r="BT83" s="27">
        <f t="shared" ref="BT83" si="2592">BS83/($H83-$J83)</f>
        <v>8.0256821829855531E-3</v>
      </c>
      <c r="BU83" s="23">
        <v>0</v>
      </c>
      <c r="BV83" s="27">
        <f t="shared" ref="BV83" si="2593">BU83/($H83-$J83)</f>
        <v>0</v>
      </c>
      <c r="BW83" s="23">
        <v>2</v>
      </c>
      <c r="BX83" s="27">
        <f t="shared" ref="BX83" si="2594">BW83/($H83-$J83)</f>
        <v>3.2102728731942215E-3</v>
      </c>
      <c r="BY83" s="23">
        <v>1</v>
      </c>
      <c r="BZ83" s="27">
        <f t="shared" ref="BZ83" si="2595">BY83/($H83-$J83)</f>
        <v>1.6051364365971107E-3</v>
      </c>
      <c r="CA83" s="27">
        <f t="shared" si="2083"/>
        <v>0.30937035200793256</v>
      </c>
      <c r="CB83" s="27">
        <v>0.72745199999999999</v>
      </c>
    </row>
    <row r="84" spans="1:80" x14ac:dyDescent="0.25">
      <c r="A84" s="23" t="s">
        <v>611</v>
      </c>
      <c r="B84" s="25" t="s">
        <v>187</v>
      </c>
      <c r="C84" s="23">
        <v>11</v>
      </c>
      <c r="D84" s="23">
        <v>1993</v>
      </c>
      <c r="E84" s="23">
        <v>867</v>
      </c>
      <c r="F84" s="23">
        <v>1126</v>
      </c>
      <c r="G84" s="23">
        <v>0</v>
      </c>
      <c r="H84" s="23">
        <v>463</v>
      </c>
      <c r="I84" s="23">
        <v>20</v>
      </c>
      <c r="J84" s="23">
        <v>0</v>
      </c>
      <c r="K84" s="23">
        <v>71</v>
      </c>
      <c r="L84" s="27">
        <f t="shared" si="2050"/>
        <v>0.15334773218142547</v>
      </c>
      <c r="M84" s="23">
        <v>175</v>
      </c>
      <c r="N84" s="27">
        <f t="shared" si="2050"/>
        <v>0.37796976241900648</v>
      </c>
      <c r="O84" s="23">
        <v>42</v>
      </c>
      <c r="P84" s="27">
        <f t="shared" ref="P84" si="2596">O84/($H84-$J84)</f>
        <v>9.0712742980561561E-2</v>
      </c>
      <c r="Q84" s="23">
        <v>16</v>
      </c>
      <c r="R84" s="27">
        <f t="shared" ref="R84" si="2597">Q84/($H84-$J84)</f>
        <v>3.4557235421166309E-2</v>
      </c>
      <c r="S84" s="23">
        <v>6</v>
      </c>
      <c r="T84" s="27">
        <f t="shared" ref="T84" si="2598">S84/($H84-$J84)</f>
        <v>1.2958963282937365E-2</v>
      </c>
      <c r="U84" s="23">
        <v>32</v>
      </c>
      <c r="V84" s="27">
        <f t="shared" ref="V84" si="2599">U84/($H84-$J84)</f>
        <v>6.9114470842332618E-2</v>
      </c>
      <c r="W84" s="23">
        <v>12</v>
      </c>
      <c r="X84" s="27">
        <f t="shared" ref="X84" si="2600">W84/($H84-$J84)</f>
        <v>2.591792656587473E-2</v>
      </c>
      <c r="Y84" s="23">
        <v>18</v>
      </c>
      <c r="Z84" s="27">
        <f t="shared" ref="Z84" si="2601">Y84/($H84-$J84)</f>
        <v>3.8876889848812095E-2</v>
      </c>
      <c r="AA84" s="23">
        <v>10</v>
      </c>
      <c r="AB84" s="27">
        <f t="shared" ref="AB84" si="2602">AA84/($H84-$J84)</f>
        <v>2.159827213822894E-2</v>
      </c>
      <c r="AC84" s="23">
        <v>4</v>
      </c>
      <c r="AD84" s="27">
        <f t="shared" ref="AD84" si="2603">AC84/($H84-$J84)</f>
        <v>8.6393088552915772E-3</v>
      </c>
      <c r="AE84" s="23">
        <v>36</v>
      </c>
      <c r="AF84" s="27">
        <f t="shared" ref="AF84" si="2604">AE84/($H84-$J84)</f>
        <v>7.775377969762419E-2</v>
      </c>
      <c r="AG84" s="23">
        <v>6</v>
      </c>
      <c r="AH84" s="27">
        <f t="shared" ref="AH84" si="2605">AG84/($H84-$J84)</f>
        <v>1.2958963282937365E-2</v>
      </c>
      <c r="AI84" s="23">
        <v>0</v>
      </c>
      <c r="AJ84" s="27">
        <f t="shared" ref="AJ84" si="2606">AI84/($H84-$J84)</f>
        <v>0</v>
      </c>
      <c r="AK84" s="23">
        <v>6</v>
      </c>
      <c r="AL84" s="27">
        <f t="shared" ref="AL84" si="2607">AK84/($H84-$J84)</f>
        <v>1.2958963282937365E-2</v>
      </c>
      <c r="AM84" s="23">
        <v>0</v>
      </c>
      <c r="AN84" s="27">
        <f t="shared" ref="AN84" si="2608">AM84/($H84-$J84)</f>
        <v>0</v>
      </c>
      <c r="AO84" s="23">
        <v>2</v>
      </c>
      <c r="AP84" s="27">
        <f t="shared" ref="AP84" si="2609">AO84/($H84-$J84)</f>
        <v>4.3196544276457886E-3</v>
      </c>
      <c r="AQ84" s="23">
        <v>0</v>
      </c>
      <c r="AR84" s="27">
        <f t="shared" ref="AR84" si="2610">AQ84/($H84-$J84)</f>
        <v>0</v>
      </c>
      <c r="AS84" s="23">
        <v>0</v>
      </c>
      <c r="AT84" s="27">
        <f t="shared" ref="AT84" si="2611">AS84/($H84-$J84)</f>
        <v>0</v>
      </c>
      <c r="AU84" s="23">
        <v>0</v>
      </c>
      <c r="AV84" s="27">
        <f t="shared" ref="AV84" si="2612">AU84/($H84-$J84)</f>
        <v>0</v>
      </c>
      <c r="AW84" s="23">
        <v>0</v>
      </c>
      <c r="AX84" s="27">
        <f t="shared" ref="AX84" si="2613">AW84/($H84-$J84)</f>
        <v>0</v>
      </c>
      <c r="AY84" s="23">
        <v>1</v>
      </c>
      <c r="AZ84" s="27">
        <f t="shared" ref="AZ84" si="2614">AY84/($H84-$J84)</f>
        <v>2.1598272138228943E-3</v>
      </c>
      <c r="BA84" s="23">
        <v>0</v>
      </c>
      <c r="BB84" s="27">
        <f t="shared" ref="BB84" si="2615">BA84/($H84-$J84)</f>
        <v>0</v>
      </c>
      <c r="BC84" s="23">
        <v>1</v>
      </c>
      <c r="BD84" s="27">
        <f t="shared" ref="BD84" si="2616">BC84/($H84-$J84)</f>
        <v>2.1598272138228943E-3</v>
      </c>
      <c r="BE84" s="23">
        <v>0</v>
      </c>
      <c r="BF84" s="27">
        <f t="shared" ref="BF84" si="2617">BE84/($H84-$J84)</f>
        <v>0</v>
      </c>
      <c r="BG84" s="23">
        <v>0</v>
      </c>
      <c r="BH84" s="27">
        <f t="shared" ref="BH84" si="2618">BG84/($H84-$J84)</f>
        <v>0</v>
      </c>
      <c r="BI84" s="23">
        <v>3</v>
      </c>
      <c r="BJ84" s="27">
        <f t="shared" ref="BJ84" si="2619">BI84/($H84-$J84)</f>
        <v>6.4794816414686825E-3</v>
      </c>
      <c r="BK84" s="23">
        <v>0</v>
      </c>
      <c r="BL84" s="27">
        <f t="shared" ref="BL84" si="2620">BK84/($H84-$J84)</f>
        <v>0</v>
      </c>
      <c r="BM84" s="23">
        <v>12</v>
      </c>
      <c r="BN84" s="27">
        <f t="shared" ref="BN84" si="2621">BM84/($H84-$J84)</f>
        <v>2.591792656587473E-2</v>
      </c>
      <c r="BO84" s="23">
        <v>0</v>
      </c>
      <c r="BP84" s="27">
        <f t="shared" ref="BP84" si="2622">BO84/($H84-$J84)</f>
        <v>0</v>
      </c>
      <c r="BQ84" s="23">
        <v>1</v>
      </c>
      <c r="BR84" s="27">
        <f t="shared" ref="BR84" si="2623">BQ84/($H84-$J84)</f>
        <v>2.1598272138228943E-3</v>
      </c>
      <c r="BS84" s="23">
        <v>3</v>
      </c>
      <c r="BT84" s="27">
        <f t="shared" ref="BT84" si="2624">BS84/($H84-$J84)</f>
        <v>6.4794816414686825E-3</v>
      </c>
      <c r="BU84" s="23">
        <v>0</v>
      </c>
      <c r="BV84" s="27">
        <f t="shared" ref="BV84" si="2625">BU84/($H84-$J84)</f>
        <v>0</v>
      </c>
      <c r="BW84" s="23">
        <v>3</v>
      </c>
      <c r="BX84" s="27">
        <f t="shared" ref="BX84" si="2626">BW84/($H84-$J84)</f>
        <v>6.4794816414686825E-3</v>
      </c>
      <c r="BY84" s="23">
        <v>3</v>
      </c>
      <c r="BZ84" s="27">
        <f t="shared" ref="BZ84" si="2627">BY84/($H84-$J84)</f>
        <v>6.4794816414686825E-3</v>
      </c>
      <c r="CA84" s="27">
        <f t="shared" si="2083"/>
        <v>0.23231309583542398</v>
      </c>
      <c r="CB84" s="27">
        <v>0.74918899999999999</v>
      </c>
    </row>
    <row r="85" spans="1:80" x14ac:dyDescent="0.25">
      <c r="A85" s="23" t="s">
        <v>611</v>
      </c>
      <c r="B85" s="25" t="s">
        <v>188</v>
      </c>
      <c r="C85" s="23">
        <v>11</v>
      </c>
      <c r="D85" s="23">
        <v>1909</v>
      </c>
      <c r="E85" s="23">
        <v>1012</v>
      </c>
      <c r="F85" s="23">
        <v>897</v>
      </c>
      <c r="G85" s="23">
        <v>0</v>
      </c>
      <c r="H85" s="23">
        <v>398</v>
      </c>
      <c r="I85" s="23">
        <v>9</v>
      </c>
      <c r="J85" s="23">
        <v>0</v>
      </c>
      <c r="K85" s="23">
        <v>66</v>
      </c>
      <c r="L85" s="27">
        <f t="shared" si="2050"/>
        <v>0.16582914572864321</v>
      </c>
      <c r="M85" s="23">
        <v>117</v>
      </c>
      <c r="N85" s="27">
        <f t="shared" si="2050"/>
        <v>0.29396984924623115</v>
      </c>
      <c r="O85" s="23">
        <v>53</v>
      </c>
      <c r="P85" s="27">
        <f t="shared" ref="P85" si="2628">O85/($H85-$J85)</f>
        <v>0.13316582914572864</v>
      </c>
      <c r="Q85" s="23">
        <v>25</v>
      </c>
      <c r="R85" s="27">
        <f t="shared" ref="R85" si="2629">Q85/($H85-$J85)</f>
        <v>6.2814070351758788E-2</v>
      </c>
      <c r="S85" s="23">
        <v>9</v>
      </c>
      <c r="T85" s="27">
        <f t="shared" ref="T85" si="2630">S85/($H85-$J85)</f>
        <v>2.2613065326633167E-2</v>
      </c>
      <c r="U85" s="23">
        <v>27</v>
      </c>
      <c r="V85" s="27">
        <f t="shared" ref="V85" si="2631">U85/($H85-$J85)</f>
        <v>6.78391959798995E-2</v>
      </c>
      <c r="W85" s="23">
        <v>7</v>
      </c>
      <c r="X85" s="27">
        <f t="shared" ref="X85" si="2632">W85/($H85-$J85)</f>
        <v>1.7587939698492462E-2</v>
      </c>
      <c r="Y85" s="23">
        <v>15</v>
      </c>
      <c r="Z85" s="27">
        <f t="shared" ref="Z85" si="2633">Y85/($H85-$J85)</f>
        <v>3.7688442211055273E-2</v>
      </c>
      <c r="AA85" s="23">
        <v>18</v>
      </c>
      <c r="AB85" s="27">
        <f t="shared" ref="AB85" si="2634">AA85/($H85-$J85)</f>
        <v>4.5226130653266333E-2</v>
      </c>
      <c r="AC85" s="23">
        <v>4</v>
      </c>
      <c r="AD85" s="27">
        <f t="shared" ref="AD85" si="2635">AC85/($H85-$J85)</f>
        <v>1.0050251256281407E-2</v>
      </c>
      <c r="AE85" s="23">
        <v>19</v>
      </c>
      <c r="AF85" s="27">
        <f t="shared" ref="AF85" si="2636">AE85/($H85-$J85)</f>
        <v>4.7738693467336682E-2</v>
      </c>
      <c r="AG85" s="23">
        <v>0</v>
      </c>
      <c r="AH85" s="27">
        <f t="shared" ref="AH85" si="2637">AG85/($H85-$J85)</f>
        <v>0</v>
      </c>
      <c r="AI85" s="23">
        <v>0</v>
      </c>
      <c r="AJ85" s="27">
        <f t="shared" ref="AJ85" si="2638">AI85/($H85-$J85)</f>
        <v>0</v>
      </c>
      <c r="AK85" s="23">
        <v>8</v>
      </c>
      <c r="AL85" s="27">
        <f t="shared" ref="AL85" si="2639">AK85/($H85-$J85)</f>
        <v>2.0100502512562814E-2</v>
      </c>
      <c r="AM85" s="23">
        <v>0</v>
      </c>
      <c r="AN85" s="27">
        <f t="shared" ref="AN85" si="2640">AM85/($H85-$J85)</f>
        <v>0</v>
      </c>
      <c r="AO85" s="23">
        <v>0</v>
      </c>
      <c r="AP85" s="27">
        <f t="shared" ref="AP85" si="2641">AO85/($H85-$J85)</f>
        <v>0</v>
      </c>
      <c r="AQ85" s="23">
        <v>1</v>
      </c>
      <c r="AR85" s="27">
        <f t="shared" ref="AR85" si="2642">AQ85/($H85-$J85)</f>
        <v>2.5125628140703518E-3</v>
      </c>
      <c r="AS85" s="23">
        <v>1</v>
      </c>
      <c r="AT85" s="27">
        <f t="shared" ref="AT85" si="2643">AS85/($H85-$J85)</f>
        <v>2.5125628140703518E-3</v>
      </c>
      <c r="AU85" s="23">
        <v>0</v>
      </c>
      <c r="AV85" s="27">
        <f t="shared" ref="AV85" si="2644">AU85/($H85-$J85)</f>
        <v>0</v>
      </c>
      <c r="AW85" s="23">
        <v>0</v>
      </c>
      <c r="AX85" s="27">
        <f t="shared" ref="AX85" si="2645">AW85/($H85-$J85)</f>
        <v>0</v>
      </c>
      <c r="AY85" s="23">
        <v>0</v>
      </c>
      <c r="AZ85" s="27">
        <f t="shared" ref="AZ85" si="2646">AY85/($H85-$J85)</f>
        <v>0</v>
      </c>
      <c r="BA85" s="23">
        <v>0</v>
      </c>
      <c r="BB85" s="27">
        <f t="shared" ref="BB85" si="2647">BA85/($H85-$J85)</f>
        <v>0</v>
      </c>
      <c r="BC85" s="23">
        <v>0</v>
      </c>
      <c r="BD85" s="27">
        <f t="shared" ref="BD85" si="2648">BC85/($H85-$J85)</f>
        <v>0</v>
      </c>
      <c r="BE85" s="23">
        <v>0</v>
      </c>
      <c r="BF85" s="27">
        <f t="shared" ref="BF85" si="2649">BE85/($H85-$J85)</f>
        <v>0</v>
      </c>
      <c r="BG85" s="23">
        <v>0</v>
      </c>
      <c r="BH85" s="27">
        <f t="shared" ref="BH85" si="2650">BG85/($H85-$J85)</f>
        <v>0</v>
      </c>
      <c r="BI85" s="23">
        <v>2</v>
      </c>
      <c r="BJ85" s="27">
        <f t="shared" ref="BJ85" si="2651">BI85/($H85-$J85)</f>
        <v>5.0251256281407036E-3</v>
      </c>
      <c r="BK85" s="23">
        <v>0</v>
      </c>
      <c r="BL85" s="27">
        <f t="shared" ref="BL85" si="2652">BK85/($H85-$J85)</f>
        <v>0</v>
      </c>
      <c r="BM85" s="23">
        <v>19</v>
      </c>
      <c r="BN85" s="27">
        <f t="shared" ref="BN85" si="2653">BM85/($H85-$J85)</f>
        <v>4.7738693467336682E-2</v>
      </c>
      <c r="BO85" s="23">
        <v>4</v>
      </c>
      <c r="BP85" s="27">
        <f t="shared" ref="BP85" si="2654">BO85/($H85-$J85)</f>
        <v>1.0050251256281407E-2</v>
      </c>
      <c r="BQ85" s="23">
        <v>0</v>
      </c>
      <c r="BR85" s="27">
        <f t="shared" ref="BR85" si="2655">BQ85/($H85-$J85)</f>
        <v>0</v>
      </c>
      <c r="BS85" s="23">
        <v>2</v>
      </c>
      <c r="BT85" s="27">
        <f t="shared" ref="BT85" si="2656">BS85/($H85-$J85)</f>
        <v>5.0251256281407036E-3</v>
      </c>
      <c r="BU85" s="23">
        <v>0</v>
      </c>
      <c r="BV85" s="27">
        <f t="shared" ref="BV85" si="2657">BU85/($H85-$J85)</f>
        <v>0</v>
      </c>
      <c r="BW85" s="23">
        <v>0</v>
      </c>
      <c r="BX85" s="27">
        <f t="shared" ref="BX85" si="2658">BW85/($H85-$J85)</f>
        <v>0</v>
      </c>
      <c r="BY85" s="23">
        <v>1</v>
      </c>
      <c r="BZ85" s="27">
        <f t="shared" ref="BZ85" si="2659">BY85/($H85-$J85)</f>
        <v>2.5125628140703518E-3</v>
      </c>
      <c r="CA85" s="27">
        <f t="shared" si="2083"/>
        <v>0.20848611838658984</v>
      </c>
      <c r="CB85" s="27">
        <v>0.64199200000000001</v>
      </c>
    </row>
    <row r="86" spans="1:80" x14ac:dyDescent="0.25">
      <c r="A86" s="23" t="s">
        <v>611</v>
      </c>
      <c r="B86" s="25" t="s">
        <v>189</v>
      </c>
      <c r="C86" s="23">
        <v>11</v>
      </c>
      <c r="D86" s="23">
        <v>1936</v>
      </c>
      <c r="E86" s="23">
        <v>1270</v>
      </c>
      <c r="F86" s="23">
        <v>666</v>
      </c>
      <c r="G86" s="23">
        <v>0</v>
      </c>
      <c r="H86" s="23">
        <v>585</v>
      </c>
      <c r="I86" s="23">
        <v>19</v>
      </c>
      <c r="J86" s="23">
        <v>0</v>
      </c>
      <c r="K86" s="23">
        <v>99</v>
      </c>
      <c r="L86" s="27">
        <f t="shared" si="2050"/>
        <v>0.16923076923076924</v>
      </c>
      <c r="M86" s="23">
        <v>126</v>
      </c>
      <c r="N86" s="27">
        <f t="shared" si="2050"/>
        <v>0.2153846153846154</v>
      </c>
      <c r="O86" s="23">
        <v>82</v>
      </c>
      <c r="P86" s="27">
        <f t="shared" ref="P86" si="2660">O86/($H86-$J86)</f>
        <v>0.14017094017094017</v>
      </c>
      <c r="Q86" s="23">
        <v>53</v>
      </c>
      <c r="R86" s="27">
        <f t="shared" ref="R86" si="2661">Q86/($H86-$J86)</f>
        <v>9.0598290598290596E-2</v>
      </c>
      <c r="S86" s="23">
        <v>14</v>
      </c>
      <c r="T86" s="27">
        <f t="shared" ref="T86" si="2662">S86/($H86-$J86)</f>
        <v>2.3931623931623933E-2</v>
      </c>
      <c r="U86" s="23">
        <v>25</v>
      </c>
      <c r="V86" s="27">
        <f t="shared" ref="V86" si="2663">U86/($H86-$J86)</f>
        <v>4.2735042735042736E-2</v>
      </c>
      <c r="W86" s="23">
        <v>14</v>
      </c>
      <c r="X86" s="27">
        <f t="shared" ref="X86" si="2664">W86/($H86-$J86)</f>
        <v>2.3931623931623933E-2</v>
      </c>
      <c r="Y86" s="23">
        <v>32</v>
      </c>
      <c r="Z86" s="27">
        <f t="shared" ref="Z86" si="2665">Y86/($H86-$J86)</f>
        <v>5.4700854700854701E-2</v>
      </c>
      <c r="AA86" s="23">
        <v>19</v>
      </c>
      <c r="AB86" s="27">
        <f t="shared" ref="AB86" si="2666">AA86/($H86-$J86)</f>
        <v>3.2478632478632481E-2</v>
      </c>
      <c r="AC86" s="23">
        <v>3</v>
      </c>
      <c r="AD86" s="27">
        <f t="shared" ref="AD86" si="2667">AC86/($H86-$J86)</f>
        <v>5.1282051282051282E-3</v>
      </c>
      <c r="AE86" s="23">
        <v>37</v>
      </c>
      <c r="AF86" s="27">
        <f t="shared" ref="AF86" si="2668">AE86/($H86-$J86)</f>
        <v>6.3247863247863245E-2</v>
      </c>
      <c r="AG86" s="23">
        <v>3</v>
      </c>
      <c r="AH86" s="27">
        <f t="shared" ref="AH86" si="2669">AG86/($H86-$J86)</f>
        <v>5.1282051282051282E-3</v>
      </c>
      <c r="AI86" s="23">
        <v>1</v>
      </c>
      <c r="AJ86" s="27">
        <f t="shared" ref="AJ86" si="2670">AI86/($H86-$J86)</f>
        <v>1.7094017094017094E-3</v>
      </c>
      <c r="AK86" s="23">
        <v>13</v>
      </c>
      <c r="AL86" s="27">
        <f t="shared" ref="AL86" si="2671">AK86/($H86-$J86)</f>
        <v>2.2222222222222223E-2</v>
      </c>
      <c r="AM86" s="23">
        <v>1</v>
      </c>
      <c r="AN86" s="27">
        <f t="shared" ref="AN86" si="2672">AM86/($H86-$J86)</f>
        <v>1.7094017094017094E-3</v>
      </c>
      <c r="AO86" s="23">
        <v>3</v>
      </c>
      <c r="AP86" s="27">
        <f t="shared" ref="AP86" si="2673">AO86/($H86-$J86)</f>
        <v>5.1282051282051282E-3</v>
      </c>
      <c r="AQ86" s="23">
        <v>0</v>
      </c>
      <c r="AR86" s="27">
        <f t="shared" ref="AR86" si="2674">AQ86/($H86-$J86)</f>
        <v>0</v>
      </c>
      <c r="AS86" s="23">
        <v>0</v>
      </c>
      <c r="AT86" s="27">
        <f t="shared" ref="AT86" si="2675">AS86/($H86-$J86)</f>
        <v>0</v>
      </c>
      <c r="AU86" s="23">
        <v>0</v>
      </c>
      <c r="AV86" s="27">
        <f t="shared" ref="AV86" si="2676">AU86/($H86-$J86)</f>
        <v>0</v>
      </c>
      <c r="AW86" s="23">
        <v>1</v>
      </c>
      <c r="AX86" s="27">
        <f t="shared" ref="AX86" si="2677">AW86/($H86-$J86)</f>
        <v>1.7094017094017094E-3</v>
      </c>
      <c r="AY86" s="23">
        <v>0</v>
      </c>
      <c r="AZ86" s="27">
        <f t="shared" ref="AZ86" si="2678">AY86/($H86-$J86)</f>
        <v>0</v>
      </c>
      <c r="BA86" s="23">
        <v>0</v>
      </c>
      <c r="BB86" s="27">
        <f t="shared" ref="BB86" si="2679">BA86/($H86-$J86)</f>
        <v>0</v>
      </c>
      <c r="BC86" s="23">
        <v>0</v>
      </c>
      <c r="BD86" s="27">
        <f t="shared" ref="BD86" si="2680">BC86/($H86-$J86)</f>
        <v>0</v>
      </c>
      <c r="BE86" s="23">
        <v>0</v>
      </c>
      <c r="BF86" s="27">
        <f t="shared" ref="BF86" si="2681">BE86/($H86-$J86)</f>
        <v>0</v>
      </c>
      <c r="BG86" s="23">
        <v>0</v>
      </c>
      <c r="BH86" s="27">
        <f t="shared" ref="BH86" si="2682">BG86/($H86-$J86)</f>
        <v>0</v>
      </c>
      <c r="BI86" s="23">
        <v>2</v>
      </c>
      <c r="BJ86" s="27">
        <f t="shared" ref="BJ86" si="2683">BI86/($H86-$J86)</f>
        <v>3.4188034188034188E-3</v>
      </c>
      <c r="BK86" s="23">
        <v>3</v>
      </c>
      <c r="BL86" s="27">
        <f t="shared" ref="BL86" si="2684">BK86/($H86-$J86)</f>
        <v>5.1282051282051282E-3</v>
      </c>
      <c r="BM86" s="23">
        <v>38</v>
      </c>
      <c r="BN86" s="27">
        <f t="shared" ref="BN86" si="2685">BM86/($H86-$J86)</f>
        <v>6.4957264957264962E-2</v>
      </c>
      <c r="BO86" s="23">
        <v>7</v>
      </c>
      <c r="BP86" s="27">
        <f t="shared" ref="BP86" si="2686">BO86/($H86-$J86)</f>
        <v>1.1965811965811967E-2</v>
      </c>
      <c r="BQ86" s="23">
        <v>1</v>
      </c>
      <c r="BR86" s="27">
        <f t="shared" ref="BR86" si="2687">BQ86/($H86-$J86)</f>
        <v>1.7094017094017094E-3</v>
      </c>
      <c r="BS86" s="23">
        <v>1</v>
      </c>
      <c r="BT86" s="27">
        <f t="shared" ref="BT86" si="2688">BS86/($H86-$J86)</f>
        <v>1.7094017094017094E-3</v>
      </c>
      <c r="BU86" s="23">
        <v>1</v>
      </c>
      <c r="BV86" s="27">
        <f t="shared" ref="BV86" si="2689">BU86/($H86-$J86)</f>
        <v>1.7094017094017094E-3</v>
      </c>
      <c r="BW86" s="23">
        <v>5</v>
      </c>
      <c r="BX86" s="27">
        <f t="shared" ref="BX86" si="2690">BW86/($H86-$J86)</f>
        <v>8.5470085470085479E-3</v>
      </c>
      <c r="BY86" s="23">
        <v>1</v>
      </c>
      <c r="BZ86" s="27">
        <f t="shared" ref="BZ86" si="2691">BY86/($H86-$J86)</f>
        <v>1.7094017094017094E-3</v>
      </c>
      <c r="CA86" s="27">
        <f t="shared" si="2083"/>
        <v>0.30216942148760328</v>
      </c>
      <c r="CB86" s="27">
        <v>0.61532100000000001</v>
      </c>
    </row>
    <row r="87" spans="1:80" x14ac:dyDescent="0.25">
      <c r="A87" s="23" t="s">
        <v>611</v>
      </c>
      <c r="B87" s="25" t="s">
        <v>190</v>
      </c>
      <c r="C87" s="23">
        <v>11</v>
      </c>
      <c r="D87" s="23">
        <v>2060</v>
      </c>
      <c r="E87" s="23">
        <v>1098</v>
      </c>
      <c r="F87" s="23">
        <v>962</v>
      </c>
      <c r="G87" s="23">
        <v>0</v>
      </c>
      <c r="H87" s="23">
        <v>573</v>
      </c>
      <c r="I87" s="23">
        <v>10</v>
      </c>
      <c r="J87" s="23">
        <v>3</v>
      </c>
      <c r="K87" s="23">
        <v>94</v>
      </c>
      <c r="L87" s="27">
        <f t="shared" si="2050"/>
        <v>0.1649122807017544</v>
      </c>
      <c r="M87" s="23">
        <v>165</v>
      </c>
      <c r="N87" s="27">
        <f t="shared" si="2050"/>
        <v>0.28947368421052633</v>
      </c>
      <c r="O87" s="23">
        <v>74</v>
      </c>
      <c r="P87" s="27">
        <f t="shared" ref="P87" si="2692">O87/($H87-$J87)</f>
        <v>0.12982456140350876</v>
      </c>
      <c r="Q87" s="23">
        <v>36</v>
      </c>
      <c r="R87" s="27">
        <f t="shared" ref="R87" si="2693">Q87/($H87-$J87)</f>
        <v>6.3157894736842107E-2</v>
      </c>
      <c r="S87" s="23">
        <v>10</v>
      </c>
      <c r="T87" s="27">
        <f t="shared" ref="T87" si="2694">S87/($H87-$J87)</f>
        <v>1.7543859649122806E-2</v>
      </c>
      <c r="U87" s="23">
        <v>26</v>
      </c>
      <c r="V87" s="27">
        <f t="shared" ref="V87" si="2695">U87/($H87-$J87)</f>
        <v>4.5614035087719301E-2</v>
      </c>
      <c r="W87" s="23">
        <v>6</v>
      </c>
      <c r="X87" s="27">
        <f t="shared" ref="X87" si="2696">W87/($H87-$J87)</f>
        <v>1.0526315789473684E-2</v>
      </c>
      <c r="Y87" s="23">
        <v>18</v>
      </c>
      <c r="Z87" s="27">
        <f t="shared" ref="Z87" si="2697">Y87/($H87-$J87)</f>
        <v>3.1578947368421054E-2</v>
      </c>
      <c r="AA87" s="23">
        <v>28</v>
      </c>
      <c r="AB87" s="27">
        <f t="shared" ref="AB87" si="2698">AA87/($H87-$J87)</f>
        <v>4.912280701754386E-2</v>
      </c>
      <c r="AC87" s="23">
        <v>3</v>
      </c>
      <c r="AD87" s="27">
        <f t="shared" ref="AD87" si="2699">AC87/($H87-$J87)</f>
        <v>5.263157894736842E-3</v>
      </c>
      <c r="AE87" s="23">
        <v>54</v>
      </c>
      <c r="AF87" s="27">
        <f t="shared" ref="AF87" si="2700">AE87/($H87-$J87)</f>
        <v>9.4736842105263161E-2</v>
      </c>
      <c r="AG87" s="23">
        <v>4</v>
      </c>
      <c r="AH87" s="27">
        <f t="shared" ref="AH87" si="2701">AG87/($H87-$J87)</f>
        <v>7.0175438596491229E-3</v>
      </c>
      <c r="AI87" s="23">
        <v>0</v>
      </c>
      <c r="AJ87" s="27">
        <f t="shared" ref="AJ87" si="2702">AI87/($H87-$J87)</f>
        <v>0</v>
      </c>
      <c r="AK87" s="23">
        <v>5</v>
      </c>
      <c r="AL87" s="27">
        <f t="shared" ref="AL87" si="2703">AK87/($H87-$J87)</f>
        <v>8.771929824561403E-3</v>
      </c>
      <c r="AM87" s="23">
        <v>0</v>
      </c>
      <c r="AN87" s="27">
        <f t="shared" ref="AN87" si="2704">AM87/($H87-$J87)</f>
        <v>0</v>
      </c>
      <c r="AO87" s="23">
        <v>4</v>
      </c>
      <c r="AP87" s="27">
        <f t="shared" ref="AP87" si="2705">AO87/($H87-$J87)</f>
        <v>7.0175438596491229E-3</v>
      </c>
      <c r="AQ87" s="23">
        <v>0</v>
      </c>
      <c r="AR87" s="27">
        <f t="shared" ref="AR87" si="2706">AQ87/($H87-$J87)</f>
        <v>0</v>
      </c>
      <c r="AS87" s="23">
        <v>0</v>
      </c>
      <c r="AT87" s="27">
        <f t="shared" ref="AT87" si="2707">AS87/($H87-$J87)</f>
        <v>0</v>
      </c>
      <c r="AU87" s="23">
        <v>0</v>
      </c>
      <c r="AV87" s="27">
        <f t="shared" ref="AV87" si="2708">AU87/($H87-$J87)</f>
        <v>0</v>
      </c>
      <c r="AW87" s="23">
        <v>0</v>
      </c>
      <c r="AX87" s="27">
        <f t="shared" ref="AX87" si="2709">AW87/($H87-$J87)</f>
        <v>0</v>
      </c>
      <c r="AY87" s="23">
        <v>0</v>
      </c>
      <c r="AZ87" s="27">
        <f t="shared" ref="AZ87" si="2710">AY87/($H87-$J87)</f>
        <v>0</v>
      </c>
      <c r="BA87" s="23">
        <v>0</v>
      </c>
      <c r="BB87" s="27">
        <f t="shared" ref="BB87" si="2711">BA87/($H87-$J87)</f>
        <v>0</v>
      </c>
      <c r="BC87" s="23">
        <v>0</v>
      </c>
      <c r="BD87" s="27">
        <f t="shared" ref="BD87" si="2712">BC87/($H87-$J87)</f>
        <v>0</v>
      </c>
      <c r="BE87" s="23">
        <v>1</v>
      </c>
      <c r="BF87" s="27">
        <f t="shared" ref="BF87" si="2713">BE87/($H87-$J87)</f>
        <v>1.7543859649122807E-3</v>
      </c>
      <c r="BG87" s="23">
        <v>1</v>
      </c>
      <c r="BH87" s="27">
        <f t="shared" ref="BH87" si="2714">BG87/($H87-$J87)</f>
        <v>1.7543859649122807E-3</v>
      </c>
      <c r="BI87" s="23">
        <v>1</v>
      </c>
      <c r="BJ87" s="27">
        <f t="shared" ref="BJ87" si="2715">BI87/($H87-$J87)</f>
        <v>1.7543859649122807E-3</v>
      </c>
      <c r="BK87" s="23">
        <v>5</v>
      </c>
      <c r="BL87" s="27">
        <f t="shared" ref="BL87" si="2716">BK87/($H87-$J87)</f>
        <v>8.771929824561403E-3</v>
      </c>
      <c r="BM87" s="23">
        <v>22</v>
      </c>
      <c r="BN87" s="27">
        <f t="shared" ref="BN87" si="2717">BM87/($H87-$J87)</f>
        <v>3.8596491228070177E-2</v>
      </c>
      <c r="BO87" s="23">
        <v>3</v>
      </c>
      <c r="BP87" s="27">
        <f t="shared" ref="BP87" si="2718">BO87/($H87-$J87)</f>
        <v>5.263157894736842E-3</v>
      </c>
      <c r="BQ87" s="23">
        <v>1</v>
      </c>
      <c r="BR87" s="27">
        <f t="shared" ref="BR87" si="2719">BQ87/($H87-$J87)</f>
        <v>1.7543859649122807E-3</v>
      </c>
      <c r="BS87" s="23">
        <v>2</v>
      </c>
      <c r="BT87" s="27">
        <f t="shared" ref="BT87" si="2720">BS87/($H87-$J87)</f>
        <v>3.5087719298245615E-3</v>
      </c>
      <c r="BU87" s="23">
        <v>0</v>
      </c>
      <c r="BV87" s="27">
        <f t="shared" ref="BV87" si="2721">BU87/($H87-$J87)</f>
        <v>0</v>
      </c>
      <c r="BW87" s="23">
        <v>5</v>
      </c>
      <c r="BX87" s="27">
        <f t="shared" ref="BX87" si="2722">BW87/($H87-$J87)</f>
        <v>8.771929824561403E-3</v>
      </c>
      <c r="BY87" s="23">
        <v>2</v>
      </c>
      <c r="BZ87" s="27">
        <f t="shared" ref="BZ87" si="2723">BY87/($H87-$J87)</f>
        <v>3.5087719298245615E-3</v>
      </c>
      <c r="CA87" s="27">
        <f t="shared" si="2083"/>
        <v>0.27815533980582524</v>
      </c>
      <c r="CB87" s="27">
        <v>0.71172599999999997</v>
      </c>
    </row>
    <row r="88" spans="1:80" x14ac:dyDescent="0.25">
      <c r="A88" s="23" t="s">
        <v>611</v>
      </c>
      <c r="B88" s="25" t="s">
        <v>191</v>
      </c>
      <c r="C88" s="23">
        <v>11</v>
      </c>
      <c r="D88" s="23">
        <v>1909</v>
      </c>
      <c r="E88" s="23">
        <v>1080</v>
      </c>
      <c r="F88" s="23">
        <v>829</v>
      </c>
      <c r="G88" s="23">
        <v>0</v>
      </c>
      <c r="H88" s="23">
        <v>664</v>
      </c>
      <c r="I88" s="23">
        <v>47</v>
      </c>
      <c r="J88" s="23">
        <v>2</v>
      </c>
      <c r="K88" s="23">
        <v>126</v>
      </c>
      <c r="L88" s="27">
        <f t="shared" si="2050"/>
        <v>0.19033232628398791</v>
      </c>
      <c r="M88" s="23">
        <v>182</v>
      </c>
      <c r="N88" s="27">
        <f t="shared" si="2050"/>
        <v>0.27492447129909364</v>
      </c>
      <c r="O88" s="23">
        <v>93</v>
      </c>
      <c r="P88" s="27">
        <f t="shared" ref="P88" si="2724">O88/($H88-$J88)</f>
        <v>0.1404833836858006</v>
      </c>
      <c r="Q88" s="23">
        <v>36</v>
      </c>
      <c r="R88" s="27">
        <f t="shared" ref="R88" si="2725">Q88/($H88-$J88)</f>
        <v>5.4380664652567974E-2</v>
      </c>
      <c r="S88" s="23">
        <v>17</v>
      </c>
      <c r="T88" s="27">
        <f t="shared" ref="T88" si="2726">S88/($H88-$J88)</f>
        <v>2.5679758308157101E-2</v>
      </c>
      <c r="U88" s="23">
        <v>31</v>
      </c>
      <c r="V88" s="27">
        <f t="shared" ref="V88" si="2727">U88/($H88-$J88)</f>
        <v>4.6827794561933533E-2</v>
      </c>
      <c r="W88" s="23">
        <v>11</v>
      </c>
      <c r="X88" s="27">
        <f t="shared" ref="X88" si="2728">W88/($H88-$J88)</f>
        <v>1.6616314199395771E-2</v>
      </c>
      <c r="Y88" s="23">
        <v>18</v>
      </c>
      <c r="Z88" s="27">
        <f t="shared" ref="Z88" si="2729">Y88/($H88-$J88)</f>
        <v>2.7190332326283987E-2</v>
      </c>
      <c r="AA88" s="23">
        <v>21</v>
      </c>
      <c r="AB88" s="27">
        <f t="shared" ref="AB88" si="2730">AA88/($H88-$J88)</f>
        <v>3.1722054380664652E-2</v>
      </c>
      <c r="AC88" s="23">
        <v>5</v>
      </c>
      <c r="AD88" s="27">
        <f t="shared" ref="AD88" si="2731">AC88/($H88-$J88)</f>
        <v>7.5528700906344415E-3</v>
      </c>
      <c r="AE88" s="23">
        <v>62</v>
      </c>
      <c r="AF88" s="27">
        <f t="shared" ref="AF88" si="2732">AE88/($H88-$J88)</f>
        <v>9.3655589123867067E-2</v>
      </c>
      <c r="AG88" s="23">
        <v>6</v>
      </c>
      <c r="AH88" s="27">
        <f t="shared" ref="AH88" si="2733">AG88/($H88-$J88)</f>
        <v>9.0634441087613302E-3</v>
      </c>
      <c r="AI88" s="23">
        <v>0</v>
      </c>
      <c r="AJ88" s="27">
        <f t="shared" ref="AJ88" si="2734">AI88/($H88-$J88)</f>
        <v>0</v>
      </c>
      <c r="AK88" s="23">
        <v>2</v>
      </c>
      <c r="AL88" s="27">
        <f t="shared" ref="AL88" si="2735">AK88/($H88-$J88)</f>
        <v>3.0211480362537764E-3</v>
      </c>
      <c r="AM88" s="23">
        <v>0</v>
      </c>
      <c r="AN88" s="27">
        <f t="shared" ref="AN88" si="2736">AM88/($H88-$J88)</f>
        <v>0</v>
      </c>
      <c r="AO88" s="23">
        <v>4</v>
      </c>
      <c r="AP88" s="27">
        <f t="shared" ref="AP88" si="2737">AO88/($H88-$J88)</f>
        <v>6.0422960725075529E-3</v>
      </c>
      <c r="AQ88" s="23">
        <v>0</v>
      </c>
      <c r="AR88" s="27">
        <f t="shared" ref="AR88" si="2738">AQ88/($H88-$J88)</f>
        <v>0</v>
      </c>
      <c r="AS88" s="23">
        <v>0</v>
      </c>
      <c r="AT88" s="27">
        <f t="shared" ref="AT88" si="2739">AS88/($H88-$J88)</f>
        <v>0</v>
      </c>
      <c r="AU88" s="23">
        <v>1</v>
      </c>
      <c r="AV88" s="27">
        <f t="shared" ref="AV88" si="2740">AU88/($H88-$J88)</f>
        <v>1.5105740181268882E-3</v>
      </c>
      <c r="AW88" s="23">
        <v>1</v>
      </c>
      <c r="AX88" s="27">
        <f t="shared" ref="AX88" si="2741">AW88/($H88-$J88)</f>
        <v>1.5105740181268882E-3</v>
      </c>
      <c r="AY88" s="23">
        <v>1</v>
      </c>
      <c r="AZ88" s="27">
        <f t="shared" ref="AZ88" si="2742">AY88/($H88-$J88)</f>
        <v>1.5105740181268882E-3</v>
      </c>
      <c r="BA88" s="23">
        <v>0</v>
      </c>
      <c r="BB88" s="27">
        <f t="shared" ref="BB88" si="2743">BA88/($H88-$J88)</f>
        <v>0</v>
      </c>
      <c r="BC88" s="23">
        <v>0</v>
      </c>
      <c r="BD88" s="27">
        <f t="shared" ref="BD88" si="2744">BC88/($H88-$J88)</f>
        <v>0</v>
      </c>
      <c r="BE88" s="23">
        <v>0</v>
      </c>
      <c r="BF88" s="27">
        <f t="shared" ref="BF88" si="2745">BE88/($H88-$J88)</f>
        <v>0</v>
      </c>
      <c r="BG88" s="23">
        <v>0</v>
      </c>
      <c r="BH88" s="27">
        <f t="shared" ref="BH88" si="2746">BG88/($H88-$J88)</f>
        <v>0</v>
      </c>
      <c r="BI88" s="23">
        <v>2</v>
      </c>
      <c r="BJ88" s="27">
        <f t="shared" ref="BJ88" si="2747">BI88/($H88-$J88)</f>
        <v>3.0211480362537764E-3</v>
      </c>
      <c r="BK88" s="23">
        <v>2</v>
      </c>
      <c r="BL88" s="27">
        <f t="shared" ref="BL88" si="2748">BK88/($H88-$J88)</f>
        <v>3.0211480362537764E-3</v>
      </c>
      <c r="BM88" s="23">
        <v>26</v>
      </c>
      <c r="BN88" s="27">
        <f t="shared" ref="BN88" si="2749">BM88/($H88-$J88)</f>
        <v>3.9274924471299093E-2</v>
      </c>
      <c r="BO88" s="23">
        <v>6</v>
      </c>
      <c r="BP88" s="27">
        <f t="shared" ref="BP88" si="2750">BO88/($H88-$J88)</f>
        <v>9.0634441087613302E-3</v>
      </c>
      <c r="BQ88" s="23">
        <v>1</v>
      </c>
      <c r="BR88" s="27">
        <f t="shared" ref="BR88" si="2751">BQ88/($H88-$J88)</f>
        <v>1.5105740181268882E-3</v>
      </c>
      <c r="BS88" s="23">
        <v>3</v>
      </c>
      <c r="BT88" s="27">
        <f t="shared" ref="BT88" si="2752">BS88/($H88-$J88)</f>
        <v>4.5317220543806651E-3</v>
      </c>
      <c r="BU88" s="23">
        <v>0</v>
      </c>
      <c r="BV88" s="27">
        <f t="shared" ref="BV88" si="2753">BU88/($H88-$J88)</f>
        <v>0</v>
      </c>
      <c r="BW88" s="23">
        <v>3</v>
      </c>
      <c r="BX88" s="27">
        <f t="shared" ref="BX88" si="2754">BW88/($H88-$J88)</f>
        <v>4.5317220543806651E-3</v>
      </c>
      <c r="BY88" s="23">
        <v>2</v>
      </c>
      <c r="BZ88" s="27">
        <f t="shared" ref="BZ88" si="2755">BY88/($H88-$J88)</f>
        <v>3.0211480362537764E-3</v>
      </c>
      <c r="CA88" s="27">
        <f t="shared" si="2083"/>
        <v>0.34782608695652173</v>
      </c>
      <c r="CB88" s="27">
        <v>0.73090200000000005</v>
      </c>
    </row>
    <row r="89" spans="1:80" x14ac:dyDescent="0.25">
      <c r="A89" s="23" t="s">
        <v>611</v>
      </c>
      <c r="B89" s="25" t="s">
        <v>192</v>
      </c>
      <c r="C89" s="23">
        <v>11</v>
      </c>
      <c r="D89" s="23">
        <v>1985</v>
      </c>
      <c r="E89" s="23">
        <v>1035</v>
      </c>
      <c r="F89" s="23">
        <v>949</v>
      </c>
      <c r="G89" s="23">
        <v>1</v>
      </c>
      <c r="H89" s="23">
        <v>632</v>
      </c>
      <c r="I89" s="23">
        <v>10</v>
      </c>
      <c r="J89" s="23">
        <v>0</v>
      </c>
      <c r="K89" s="23">
        <v>76</v>
      </c>
      <c r="L89" s="27">
        <f t="shared" si="2050"/>
        <v>0.12025316455696203</v>
      </c>
      <c r="M89" s="23">
        <v>209</v>
      </c>
      <c r="N89" s="27">
        <f t="shared" si="2050"/>
        <v>0.33069620253164556</v>
      </c>
      <c r="O89" s="23">
        <v>80</v>
      </c>
      <c r="P89" s="27">
        <f t="shared" ref="P89" si="2756">O89/($H89-$J89)</f>
        <v>0.12658227848101267</v>
      </c>
      <c r="Q89" s="23">
        <v>26</v>
      </c>
      <c r="R89" s="27">
        <f t="shared" ref="R89" si="2757">Q89/($H89-$J89)</f>
        <v>4.1139240506329111E-2</v>
      </c>
      <c r="S89" s="23">
        <v>9</v>
      </c>
      <c r="T89" s="27">
        <f t="shared" ref="T89" si="2758">S89/($H89-$J89)</f>
        <v>1.4240506329113924E-2</v>
      </c>
      <c r="U89" s="23">
        <v>31</v>
      </c>
      <c r="V89" s="27">
        <f t="shared" ref="V89" si="2759">U89/($H89-$J89)</f>
        <v>4.9050632911392403E-2</v>
      </c>
      <c r="W89" s="23">
        <v>20</v>
      </c>
      <c r="X89" s="27">
        <f t="shared" ref="X89" si="2760">W89/($H89-$J89)</f>
        <v>3.1645569620253167E-2</v>
      </c>
      <c r="Y89" s="23">
        <v>35</v>
      </c>
      <c r="Z89" s="27">
        <f t="shared" ref="Z89" si="2761">Y89/($H89-$J89)</f>
        <v>5.5379746835443035E-2</v>
      </c>
      <c r="AA89" s="23">
        <v>31</v>
      </c>
      <c r="AB89" s="27">
        <f t="shared" ref="AB89" si="2762">AA89/($H89-$J89)</f>
        <v>4.9050632911392403E-2</v>
      </c>
      <c r="AC89" s="23">
        <v>6</v>
      </c>
      <c r="AD89" s="27">
        <f t="shared" ref="AD89" si="2763">AC89/($H89-$J89)</f>
        <v>9.4936708860759497E-3</v>
      </c>
      <c r="AE89" s="23">
        <v>61</v>
      </c>
      <c r="AF89" s="27">
        <f t="shared" ref="AF89" si="2764">AE89/($H89-$J89)</f>
        <v>9.6518987341772153E-2</v>
      </c>
      <c r="AG89" s="23">
        <v>2</v>
      </c>
      <c r="AH89" s="27">
        <f t="shared" ref="AH89" si="2765">AG89/($H89-$J89)</f>
        <v>3.1645569620253164E-3</v>
      </c>
      <c r="AI89" s="23">
        <v>1</v>
      </c>
      <c r="AJ89" s="27">
        <f t="shared" ref="AJ89" si="2766">AI89/($H89-$J89)</f>
        <v>1.5822784810126582E-3</v>
      </c>
      <c r="AK89" s="23">
        <v>5</v>
      </c>
      <c r="AL89" s="27">
        <f t="shared" ref="AL89" si="2767">AK89/($H89-$J89)</f>
        <v>7.9113924050632917E-3</v>
      </c>
      <c r="AM89" s="23">
        <v>1</v>
      </c>
      <c r="AN89" s="27">
        <f t="shared" ref="AN89" si="2768">AM89/($H89-$J89)</f>
        <v>1.5822784810126582E-3</v>
      </c>
      <c r="AO89" s="23">
        <v>2</v>
      </c>
      <c r="AP89" s="27">
        <f t="shared" ref="AP89" si="2769">AO89/($H89-$J89)</f>
        <v>3.1645569620253164E-3</v>
      </c>
      <c r="AQ89" s="23">
        <v>0</v>
      </c>
      <c r="AR89" s="27">
        <f t="shared" ref="AR89" si="2770">AQ89/($H89-$J89)</f>
        <v>0</v>
      </c>
      <c r="AS89" s="23">
        <v>0</v>
      </c>
      <c r="AT89" s="27">
        <f t="shared" ref="AT89" si="2771">AS89/($H89-$J89)</f>
        <v>0</v>
      </c>
      <c r="AU89" s="23">
        <v>0</v>
      </c>
      <c r="AV89" s="27">
        <f t="shared" ref="AV89" si="2772">AU89/($H89-$J89)</f>
        <v>0</v>
      </c>
      <c r="AW89" s="23">
        <v>1</v>
      </c>
      <c r="AX89" s="27">
        <f t="shared" ref="AX89" si="2773">AW89/($H89-$J89)</f>
        <v>1.5822784810126582E-3</v>
      </c>
      <c r="AY89" s="23">
        <v>1</v>
      </c>
      <c r="AZ89" s="27">
        <f t="shared" ref="AZ89" si="2774">AY89/($H89-$J89)</f>
        <v>1.5822784810126582E-3</v>
      </c>
      <c r="BA89" s="23">
        <v>0</v>
      </c>
      <c r="BB89" s="27">
        <f t="shared" ref="BB89" si="2775">BA89/($H89-$J89)</f>
        <v>0</v>
      </c>
      <c r="BC89" s="23">
        <v>0</v>
      </c>
      <c r="BD89" s="27">
        <f t="shared" ref="BD89" si="2776">BC89/($H89-$J89)</f>
        <v>0</v>
      </c>
      <c r="BE89" s="23">
        <v>0</v>
      </c>
      <c r="BF89" s="27">
        <f t="shared" ref="BF89" si="2777">BE89/($H89-$J89)</f>
        <v>0</v>
      </c>
      <c r="BG89" s="23">
        <v>0</v>
      </c>
      <c r="BH89" s="27">
        <f t="shared" ref="BH89" si="2778">BG89/($H89-$J89)</f>
        <v>0</v>
      </c>
      <c r="BI89" s="23">
        <v>0</v>
      </c>
      <c r="BJ89" s="27">
        <f t="shared" ref="BJ89" si="2779">BI89/($H89-$J89)</f>
        <v>0</v>
      </c>
      <c r="BK89" s="23">
        <v>0</v>
      </c>
      <c r="BL89" s="27">
        <f t="shared" ref="BL89" si="2780">BK89/($H89-$J89)</f>
        <v>0</v>
      </c>
      <c r="BM89" s="23">
        <v>25</v>
      </c>
      <c r="BN89" s="27">
        <f t="shared" ref="BN89" si="2781">BM89/($H89-$J89)</f>
        <v>3.9556962025316458E-2</v>
      </c>
      <c r="BO89" s="23">
        <v>2</v>
      </c>
      <c r="BP89" s="27">
        <f t="shared" ref="BP89" si="2782">BO89/($H89-$J89)</f>
        <v>3.1645569620253164E-3</v>
      </c>
      <c r="BQ89" s="23">
        <v>2</v>
      </c>
      <c r="BR89" s="27">
        <f t="shared" ref="BR89" si="2783">BQ89/($H89-$J89)</f>
        <v>3.1645569620253164E-3</v>
      </c>
      <c r="BS89" s="23">
        <v>3</v>
      </c>
      <c r="BT89" s="27">
        <f t="shared" ref="BT89" si="2784">BS89/($H89-$J89)</f>
        <v>4.7468354430379748E-3</v>
      </c>
      <c r="BU89" s="23">
        <v>1</v>
      </c>
      <c r="BV89" s="27">
        <f t="shared" ref="BV89" si="2785">BU89/($H89-$J89)</f>
        <v>1.5822784810126582E-3</v>
      </c>
      <c r="BW89" s="23">
        <v>2</v>
      </c>
      <c r="BX89" s="27">
        <f t="shared" ref="BX89" si="2786">BW89/($H89-$J89)</f>
        <v>3.1645569620253164E-3</v>
      </c>
      <c r="BY89" s="23">
        <v>0</v>
      </c>
      <c r="BZ89" s="27">
        <f t="shared" ref="BZ89" si="2787">BY89/($H89-$J89)</f>
        <v>0</v>
      </c>
      <c r="CA89" s="27">
        <f t="shared" si="2083"/>
        <v>0.31838790931989924</v>
      </c>
      <c r="CB89" s="27">
        <v>0.76219199999999998</v>
      </c>
    </row>
    <row r="90" spans="1:80" x14ac:dyDescent="0.25">
      <c r="A90" s="23" t="s">
        <v>611</v>
      </c>
      <c r="B90" s="25" t="s">
        <v>193</v>
      </c>
      <c r="C90" s="23">
        <v>11</v>
      </c>
      <c r="D90" s="23">
        <v>2004</v>
      </c>
      <c r="E90" s="23">
        <v>971</v>
      </c>
      <c r="F90" s="23">
        <v>1033</v>
      </c>
      <c r="G90" s="23">
        <v>0</v>
      </c>
      <c r="H90" s="23">
        <v>572</v>
      </c>
      <c r="I90" s="23">
        <v>4</v>
      </c>
      <c r="J90" s="23">
        <v>0</v>
      </c>
      <c r="K90" s="23">
        <v>77</v>
      </c>
      <c r="L90" s="27">
        <f t="shared" si="2050"/>
        <v>0.13461538461538461</v>
      </c>
      <c r="M90" s="23">
        <v>194</v>
      </c>
      <c r="N90" s="27">
        <f t="shared" si="2050"/>
        <v>0.33916083916083917</v>
      </c>
      <c r="O90" s="23">
        <v>79</v>
      </c>
      <c r="P90" s="27">
        <f t="shared" ref="P90" si="2788">O90/($H90-$J90)</f>
        <v>0.1381118881118881</v>
      </c>
      <c r="Q90" s="23">
        <v>28</v>
      </c>
      <c r="R90" s="27">
        <f t="shared" ref="R90" si="2789">Q90/($H90-$J90)</f>
        <v>4.8951048951048952E-2</v>
      </c>
      <c r="S90" s="23">
        <v>7</v>
      </c>
      <c r="T90" s="27">
        <f t="shared" ref="T90" si="2790">S90/($H90-$J90)</f>
        <v>1.2237762237762238E-2</v>
      </c>
      <c r="U90" s="23">
        <v>26</v>
      </c>
      <c r="V90" s="27">
        <f t="shared" ref="V90" si="2791">U90/($H90-$J90)</f>
        <v>4.5454545454545456E-2</v>
      </c>
      <c r="W90" s="23">
        <v>10</v>
      </c>
      <c r="X90" s="27">
        <f t="shared" ref="X90" si="2792">W90/($H90-$J90)</f>
        <v>1.7482517482517484E-2</v>
      </c>
      <c r="Y90" s="23">
        <v>30</v>
      </c>
      <c r="Z90" s="27">
        <f t="shared" ref="Z90" si="2793">Y90/($H90-$J90)</f>
        <v>5.2447552447552448E-2</v>
      </c>
      <c r="AA90" s="23">
        <v>24</v>
      </c>
      <c r="AB90" s="27">
        <f t="shared" ref="AB90" si="2794">AA90/($H90-$J90)</f>
        <v>4.195804195804196E-2</v>
      </c>
      <c r="AC90" s="23">
        <v>7</v>
      </c>
      <c r="AD90" s="27">
        <f t="shared" ref="AD90" si="2795">AC90/($H90-$J90)</f>
        <v>1.2237762237762238E-2</v>
      </c>
      <c r="AE90" s="23">
        <v>47</v>
      </c>
      <c r="AF90" s="27">
        <f t="shared" ref="AF90" si="2796">AE90/($H90-$J90)</f>
        <v>8.2167832167832161E-2</v>
      </c>
      <c r="AG90" s="23">
        <v>3</v>
      </c>
      <c r="AH90" s="27">
        <f t="shared" ref="AH90" si="2797">AG90/($H90-$J90)</f>
        <v>5.244755244755245E-3</v>
      </c>
      <c r="AI90" s="23">
        <v>4</v>
      </c>
      <c r="AJ90" s="27">
        <f t="shared" ref="AJ90" si="2798">AI90/($H90-$J90)</f>
        <v>6.993006993006993E-3</v>
      </c>
      <c r="AK90" s="23">
        <v>2</v>
      </c>
      <c r="AL90" s="27">
        <f t="shared" ref="AL90" si="2799">AK90/($H90-$J90)</f>
        <v>3.4965034965034965E-3</v>
      </c>
      <c r="AM90" s="23">
        <v>3</v>
      </c>
      <c r="AN90" s="27">
        <f t="shared" ref="AN90" si="2800">AM90/($H90-$J90)</f>
        <v>5.244755244755245E-3</v>
      </c>
      <c r="AO90" s="23">
        <v>1</v>
      </c>
      <c r="AP90" s="27">
        <f t="shared" ref="AP90" si="2801">AO90/($H90-$J90)</f>
        <v>1.7482517482517483E-3</v>
      </c>
      <c r="AQ90" s="23">
        <v>0</v>
      </c>
      <c r="AR90" s="27">
        <f t="shared" ref="AR90" si="2802">AQ90/($H90-$J90)</f>
        <v>0</v>
      </c>
      <c r="AS90" s="23">
        <v>0</v>
      </c>
      <c r="AT90" s="27">
        <f t="shared" ref="AT90" si="2803">AS90/($H90-$J90)</f>
        <v>0</v>
      </c>
      <c r="AU90" s="23">
        <v>0</v>
      </c>
      <c r="AV90" s="27">
        <f t="shared" ref="AV90" si="2804">AU90/($H90-$J90)</f>
        <v>0</v>
      </c>
      <c r="AW90" s="23">
        <v>0</v>
      </c>
      <c r="AX90" s="27">
        <f t="shared" ref="AX90" si="2805">AW90/($H90-$J90)</f>
        <v>0</v>
      </c>
      <c r="AY90" s="23">
        <v>1</v>
      </c>
      <c r="AZ90" s="27">
        <f t="shared" ref="AZ90" si="2806">AY90/($H90-$J90)</f>
        <v>1.7482517482517483E-3</v>
      </c>
      <c r="BA90" s="23">
        <v>0</v>
      </c>
      <c r="BB90" s="27">
        <f t="shared" ref="BB90" si="2807">BA90/($H90-$J90)</f>
        <v>0</v>
      </c>
      <c r="BC90" s="23">
        <v>0</v>
      </c>
      <c r="BD90" s="27">
        <f t="shared" ref="BD90" si="2808">BC90/($H90-$J90)</f>
        <v>0</v>
      </c>
      <c r="BE90" s="23">
        <v>0</v>
      </c>
      <c r="BF90" s="27">
        <f t="shared" ref="BF90" si="2809">BE90/($H90-$J90)</f>
        <v>0</v>
      </c>
      <c r="BG90" s="23">
        <v>0</v>
      </c>
      <c r="BH90" s="27">
        <f t="shared" ref="BH90" si="2810">BG90/($H90-$J90)</f>
        <v>0</v>
      </c>
      <c r="BI90" s="23">
        <v>0</v>
      </c>
      <c r="BJ90" s="27">
        <f t="shared" ref="BJ90" si="2811">BI90/($H90-$J90)</f>
        <v>0</v>
      </c>
      <c r="BK90" s="23">
        <v>0</v>
      </c>
      <c r="BL90" s="27">
        <f t="shared" ref="BL90" si="2812">BK90/($H90-$J90)</f>
        <v>0</v>
      </c>
      <c r="BM90" s="23">
        <v>19</v>
      </c>
      <c r="BN90" s="27">
        <f t="shared" ref="BN90" si="2813">BM90/($H90-$J90)</f>
        <v>3.3216783216783216E-2</v>
      </c>
      <c r="BO90" s="23">
        <v>0</v>
      </c>
      <c r="BP90" s="27">
        <f t="shared" ref="BP90" si="2814">BO90/($H90-$J90)</f>
        <v>0</v>
      </c>
      <c r="BQ90" s="23">
        <v>1</v>
      </c>
      <c r="BR90" s="27">
        <f t="shared" ref="BR90" si="2815">BQ90/($H90-$J90)</f>
        <v>1.7482517482517483E-3</v>
      </c>
      <c r="BS90" s="23">
        <v>7</v>
      </c>
      <c r="BT90" s="27">
        <f t="shared" ref="BT90" si="2816">BS90/($H90-$J90)</f>
        <v>1.2237762237762238E-2</v>
      </c>
      <c r="BU90" s="23">
        <v>0</v>
      </c>
      <c r="BV90" s="27">
        <f t="shared" ref="BV90" si="2817">BU90/($H90-$J90)</f>
        <v>0</v>
      </c>
      <c r="BW90" s="23">
        <v>1</v>
      </c>
      <c r="BX90" s="27">
        <f t="shared" ref="BX90" si="2818">BW90/($H90-$J90)</f>
        <v>1.7482517482517483E-3</v>
      </c>
      <c r="BY90" s="23">
        <v>1</v>
      </c>
      <c r="BZ90" s="27">
        <f t="shared" ref="BZ90" si="2819">BY90/($H90-$J90)</f>
        <v>1.7482517482517483E-3</v>
      </c>
      <c r="CA90" s="27">
        <f t="shared" si="2083"/>
        <v>0.28542914171656686</v>
      </c>
      <c r="CB90" s="27">
        <v>0.76737200000000005</v>
      </c>
    </row>
    <row r="91" spans="1:80" x14ac:dyDescent="0.25">
      <c r="A91" s="23" t="s">
        <v>611</v>
      </c>
      <c r="B91" s="25" t="s">
        <v>194</v>
      </c>
      <c r="C91" s="23">
        <v>11</v>
      </c>
      <c r="D91" s="23">
        <v>1998</v>
      </c>
      <c r="E91" s="23">
        <v>1106</v>
      </c>
      <c r="F91" s="23">
        <v>892</v>
      </c>
      <c r="G91" s="23">
        <v>0</v>
      </c>
      <c r="H91" s="23">
        <v>604</v>
      </c>
      <c r="I91" s="23">
        <v>23</v>
      </c>
      <c r="J91" s="23">
        <v>1</v>
      </c>
      <c r="K91" s="23">
        <v>102</v>
      </c>
      <c r="L91" s="27">
        <f t="shared" si="2050"/>
        <v>0.1691542288557214</v>
      </c>
      <c r="M91" s="23">
        <v>186</v>
      </c>
      <c r="N91" s="27">
        <f t="shared" si="2050"/>
        <v>0.30845771144278605</v>
      </c>
      <c r="O91" s="23">
        <v>86</v>
      </c>
      <c r="P91" s="27">
        <f t="shared" ref="P91" si="2820">O91/($H91-$J91)</f>
        <v>0.14262023217247097</v>
      </c>
      <c r="Q91" s="23">
        <v>42</v>
      </c>
      <c r="R91" s="27">
        <f t="shared" ref="R91" si="2821">Q91/($H91-$J91)</f>
        <v>6.965174129353234E-2</v>
      </c>
      <c r="S91" s="23">
        <v>8</v>
      </c>
      <c r="T91" s="27">
        <f t="shared" ref="T91" si="2822">S91/($H91-$J91)</f>
        <v>1.3266998341625208E-2</v>
      </c>
      <c r="U91" s="23">
        <v>17</v>
      </c>
      <c r="V91" s="27">
        <f t="shared" ref="V91" si="2823">U91/($H91-$J91)</f>
        <v>2.8192371475953566E-2</v>
      </c>
      <c r="W91" s="23">
        <v>18</v>
      </c>
      <c r="X91" s="27">
        <f t="shared" ref="X91" si="2824">W91/($H91-$J91)</f>
        <v>2.9850746268656716E-2</v>
      </c>
      <c r="Y91" s="23">
        <v>29</v>
      </c>
      <c r="Z91" s="27">
        <f t="shared" ref="Z91" si="2825">Y91/($H91-$J91)</f>
        <v>4.809286898839138E-2</v>
      </c>
      <c r="AA91" s="23">
        <v>17</v>
      </c>
      <c r="AB91" s="27">
        <f t="shared" ref="AB91" si="2826">AA91/($H91-$J91)</f>
        <v>2.8192371475953566E-2</v>
      </c>
      <c r="AC91" s="23">
        <v>8</v>
      </c>
      <c r="AD91" s="27">
        <f t="shared" ref="AD91" si="2827">AC91/($H91-$J91)</f>
        <v>1.3266998341625208E-2</v>
      </c>
      <c r="AE91" s="23">
        <v>36</v>
      </c>
      <c r="AF91" s="27">
        <f t="shared" ref="AF91" si="2828">AE91/($H91-$J91)</f>
        <v>5.9701492537313432E-2</v>
      </c>
      <c r="AG91" s="23">
        <v>1</v>
      </c>
      <c r="AH91" s="27">
        <f t="shared" ref="AH91" si="2829">AG91/($H91-$J91)</f>
        <v>1.658374792703151E-3</v>
      </c>
      <c r="AI91" s="23">
        <v>4</v>
      </c>
      <c r="AJ91" s="27">
        <f t="shared" ref="AJ91" si="2830">AI91/($H91-$J91)</f>
        <v>6.6334991708126038E-3</v>
      </c>
      <c r="AK91" s="23">
        <v>5</v>
      </c>
      <c r="AL91" s="27">
        <f t="shared" ref="AL91" si="2831">AK91/($H91-$J91)</f>
        <v>8.291873963515755E-3</v>
      </c>
      <c r="AM91" s="23">
        <v>0</v>
      </c>
      <c r="AN91" s="27">
        <f t="shared" ref="AN91" si="2832">AM91/($H91-$J91)</f>
        <v>0</v>
      </c>
      <c r="AO91" s="23">
        <v>1</v>
      </c>
      <c r="AP91" s="27">
        <f t="shared" ref="AP91" si="2833">AO91/($H91-$J91)</f>
        <v>1.658374792703151E-3</v>
      </c>
      <c r="AQ91" s="23">
        <v>2</v>
      </c>
      <c r="AR91" s="27">
        <f t="shared" ref="AR91" si="2834">AQ91/($H91-$J91)</f>
        <v>3.3167495854063019E-3</v>
      </c>
      <c r="AS91" s="23">
        <v>0</v>
      </c>
      <c r="AT91" s="27">
        <f t="shared" ref="AT91" si="2835">AS91/($H91-$J91)</f>
        <v>0</v>
      </c>
      <c r="AU91" s="23">
        <v>0</v>
      </c>
      <c r="AV91" s="27">
        <f t="shared" ref="AV91" si="2836">AU91/($H91-$J91)</f>
        <v>0</v>
      </c>
      <c r="AW91" s="23">
        <v>1</v>
      </c>
      <c r="AX91" s="27">
        <f t="shared" ref="AX91" si="2837">AW91/($H91-$J91)</f>
        <v>1.658374792703151E-3</v>
      </c>
      <c r="AY91" s="23">
        <v>0</v>
      </c>
      <c r="AZ91" s="27">
        <f t="shared" ref="AZ91" si="2838">AY91/($H91-$J91)</f>
        <v>0</v>
      </c>
      <c r="BA91" s="23">
        <v>0</v>
      </c>
      <c r="BB91" s="27">
        <f t="shared" ref="BB91" si="2839">BA91/($H91-$J91)</f>
        <v>0</v>
      </c>
      <c r="BC91" s="23">
        <v>1</v>
      </c>
      <c r="BD91" s="27">
        <f t="shared" ref="BD91" si="2840">BC91/($H91-$J91)</f>
        <v>1.658374792703151E-3</v>
      </c>
      <c r="BE91" s="23">
        <v>1</v>
      </c>
      <c r="BF91" s="27">
        <f t="shared" ref="BF91" si="2841">BE91/($H91-$J91)</f>
        <v>1.658374792703151E-3</v>
      </c>
      <c r="BG91" s="23">
        <v>0</v>
      </c>
      <c r="BH91" s="27">
        <f t="shared" ref="BH91" si="2842">BG91/($H91-$J91)</f>
        <v>0</v>
      </c>
      <c r="BI91" s="23">
        <v>0</v>
      </c>
      <c r="BJ91" s="27">
        <f t="shared" ref="BJ91" si="2843">BI91/($H91-$J91)</f>
        <v>0</v>
      </c>
      <c r="BK91" s="23">
        <v>1</v>
      </c>
      <c r="BL91" s="27">
        <f t="shared" ref="BL91" si="2844">BK91/($H91-$J91)</f>
        <v>1.658374792703151E-3</v>
      </c>
      <c r="BM91" s="23">
        <v>28</v>
      </c>
      <c r="BN91" s="27">
        <f t="shared" ref="BN91" si="2845">BM91/($H91-$J91)</f>
        <v>4.6434494195688222E-2</v>
      </c>
      <c r="BO91" s="23">
        <v>1</v>
      </c>
      <c r="BP91" s="27">
        <f t="shared" ref="BP91" si="2846">BO91/($H91-$J91)</f>
        <v>1.658374792703151E-3</v>
      </c>
      <c r="BQ91" s="23">
        <v>0</v>
      </c>
      <c r="BR91" s="27">
        <f t="shared" ref="BR91" si="2847">BQ91/($H91-$J91)</f>
        <v>0</v>
      </c>
      <c r="BS91" s="23">
        <v>2</v>
      </c>
      <c r="BT91" s="27">
        <f t="shared" ref="BT91" si="2848">BS91/($H91-$J91)</f>
        <v>3.3167495854063019E-3</v>
      </c>
      <c r="BU91" s="23">
        <v>0</v>
      </c>
      <c r="BV91" s="27">
        <f t="shared" ref="BV91" si="2849">BU91/($H91-$J91)</f>
        <v>0</v>
      </c>
      <c r="BW91" s="23">
        <v>3</v>
      </c>
      <c r="BX91" s="27">
        <f t="shared" ref="BX91" si="2850">BW91/($H91-$J91)</f>
        <v>4.9751243781094526E-3</v>
      </c>
      <c r="BY91" s="23">
        <v>3</v>
      </c>
      <c r="BZ91" s="27">
        <f t="shared" ref="BZ91" si="2851">BY91/($H91-$J91)</f>
        <v>4.9751243781094526E-3</v>
      </c>
      <c r="CA91" s="27">
        <f t="shared" si="2083"/>
        <v>0.30230230230230232</v>
      </c>
      <c r="CB91" s="27">
        <v>0.70992900000000003</v>
      </c>
    </row>
    <row r="92" spans="1:80" x14ac:dyDescent="0.25">
      <c r="A92" s="23" t="s">
        <v>611</v>
      </c>
      <c r="B92" s="25" t="s">
        <v>195</v>
      </c>
      <c r="C92" s="23">
        <v>11</v>
      </c>
      <c r="D92" s="23">
        <v>2034</v>
      </c>
      <c r="E92" s="23">
        <v>1286</v>
      </c>
      <c r="F92" s="23">
        <v>748</v>
      </c>
      <c r="G92" s="23">
        <v>0</v>
      </c>
      <c r="H92" s="23">
        <v>698</v>
      </c>
      <c r="I92" s="23">
        <v>15</v>
      </c>
      <c r="J92" s="23">
        <v>1</v>
      </c>
      <c r="K92" s="23">
        <v>111</v>
      </c>
      <c r="L92" s="27">
        <f t="shared" si="2050"/>
        <v>0.15925394548063126</v>
      </c>
      <c r="M92" s="23">
        <v>191</v>
      </c>
      <c r="N92" s="27">
        <f t="shared" si="2050"/>
        <v>0.27403156384505023</v>
      </c>
      <c r="O92" s="23">
        <v>80</v>
      </c>
      <c r="P92" s="27">
        <f t="shared" ref="P92" si="2852">O92/($H92-$J92)</f>
        <v>0.11477761836441894</v>
      </c>
      <c r="Q92" s="23">
        <v>75</v>
      </c>
      <c r="R92" s="27">
        <f t="shared" ref="R92" si="2853">Q92/($H92-$J92)</f>
        <v>0.10760401721664276</v>
      </c>
      <c r="S92" s="23">
        <v>5</v>
      </c>
      <c r="T92" s="27">
        <f t="shared" ref="T92" si="2854">S92/($H92-$J92)</f>
        <v>7.1736011477761836E-3</v>
      </c>
      <c r="U92" s="23">
        <v>35</v>
      </c>
      <c r="V92" s="27">
        <f t="shared" ref="V92" si="2855">U92/($H92-$J92)</f>
        <v>5.0215208034433287E-2</v>
      </c>
      <c r="W92" s="23">
        <v>22</v>
      </c>
      <c r="X92" s="27">
        <f t="shared" ref="X92" si="2856">W92/($H92-$J92)</f>
        <v>3.1563845050215207E-2</v>
      </c>
      <c r="Y92" s="23">
        <v>28</v>
      </c>
      <c r="Z92" s="27">
        <f t="shared" ref="Z92" si="2857">Y92/($H92-$J92)</f>
        <v>4.0172166427546625E-2</v>
      </c>
      <c r="AA92" s="23">
        <v>27</v>
      </c>
      <c r="AB92" s="27">
        <f t="shared" ref="AB92" si="2858">AA92/($H92-$J92)</f>
        <v>3.8737446197991389E-2</v>
      </c>
      <c r="AC92" s="23">
        <v>7</v>
      </c>
      <c r="AD92" s="27">
        <f t="shared" ref="AD92" si="2859">AC92/($H92-$J92)</f>
        <v>1.0043041606886656E-2</v>
      </c>
      <c r="AE92" s="23">
        <v>54</v>
      </c>
      <c r="AF92" s="27">
        <f t="shared" ref="AF92" si="2860">AE92/($H92-$J92)</f>
        <v>7.7474892395982778E-2</v>
      </c>
      <c r="AG92" s="23">
        <v>2</v>
      </c>
      <c r="AH92" s="27">
        <f t="shared" ref="AH92" si="2861">AG92/($H92-$J92)</f>
        <v>2.8694404591104736E-3</v>
      </c>
      <c r="AI92" s="23">
        <v>1</v>
      </c>
      <c r="AJ92" s="27">
        <f t="shared" ref="AJ92" si="2862">AI92/($H92-$J92)</f>
        <v>1.4347202295552368E-3</v>
      </c>
      <c r="AK92" s="23">
        <v>4</v>
      </c>
      <c r="AL92" s="27">
        <f t="shared" ref="AL92" si="2863">AK92/($H92-$J92)</f>
        <v>5.7388809182209472E-3</v>
      </c>
      <c r="AM92" s="23">
        <v>3</v>
      </c>
      <c r="AN92" s="27">
        <f t="shared" ref="AN92" si="2864">AM92/($H92-$J92)</f>
        <v>4.30416068866571E-3</v>
      </c>
      <c r="AO92" s="23">
        <v>3</v>
      </c>
      <c r="AP92" s="27">
        <f t="shared" ref="AP92" si="2865">AO92/($H92-$J92)</f>
        <v>4.30416068866571E-3</v>
      </c>
      <c r="AQ92" s="23">
        <v>0</v>
      </c>
      <c r="AR92" s="27">
        <f t="shared" ref="AR92" si="2866">AQ92/($H92-$J92)</f>
        <v>0</v>
      </c>
      <c r="AS92" s="23">
        <v>2</v>
      </c>
      <c r="AT92" s="27">
        <f t="shared" ref="AT92" si="2867">AS92/($H92-$J92)</f>
        <v>2.8694404591104736E-3</v>
      </c>
      <c r="AU92" s="23">
        <v>0</v>
      </c>
      <c r="AV92" s="27">
        <f t="shared" ref="AV92" si="2868">AU92/($H92-$J92)</f>
        <v>0</v>
      </c>
      <c r="AW92" s="23">
        <v>0</v>
      </c>
      <c r="AX92" s="27">
        <f t="shared" ref="AX92" si="2869">AW92/($H92-$J92)</f>
        <v>0</v>
      </c>
      <c r="AY92" s="23">
        <v>0</v>
      </c>
      <c r="AZ92" s="27">
        <f t="shared" ref="AZ92" si="2870">AY92/($H92-$J92)</f>
        <v>0</v>
      </c>
      <c r="BA92" s="23">
        <v>1</v>
      </c>
      <c r="BB92" s="27">
        <f t="shared" ref="BB92" si="2871">BA92/($H92-$J92)</f>
        <v>1.4347202295552368E-3</v>
      </c>
      <c r="BC92" s="23">
        <v>0</v>
      </c>
      <c r="BD92" s="27">
        <f t="shared" ref="BD92" si="2872">BC92/($H92-$J92)</f>
        <v>0</v>
      </c>
      <c r="BE92" s="23">
        <v>0</v>
      </c>
      <c r="BF92" s="27">
        <f t="shared" ref="BF92" si="2873">BE92/($H92-$J92)</f>
        <v>0</v>
      </c>
      <c r="BG92" s="23">
        <v>0</v>
      </c>
      <c r="BH92" s="27">
        <f t="shared" ref="BH92" si="2874">BG92/($H92-$J92)</f>
        <v>0</v>
      </c>
      <c r="BI92" s="23">
        <v>3</v>
      </c>
      <c r="BJ92" s="27">
        <f t="shared" ref="BJ92" si="2875">BI92/($H92-$J92)</f>
        <v>4.30416068866571E-3</v>
      </c>
      <c r="BK92" s="23">
        <v>0</v>
      </c>
      <c r="BL92" s="27">
        <f t="shared" ref="BL92" si="2876">BK92/($H92-$J92)</f>
        <v>0</v>
      </c>
      <c r="BM92" s="23">
        <v>29</v>
      </c>
      <c r="BN92" s="27">
        <f t="shared" ref="BN92" si="2877">BM92/($H92-$J92)</f>
        <v>4.1606886657101862E-2</v>
      </c>
      <c r="BO92" s="23">
        <v>1</v>
      </c>
      <c r="BP92" s="27">
        <f t="shared" ref="BP92" si="2878">BO92/($H92-$J92)</f>
        <v>1.4347202295552368E-3</v>
      </c>
      <c r="BQ92" s="23">
        <v>1</v>
      </c>
      <c r="BR92" s="27">
        <f t="shared" ref="BR92" si="2879">BQ92/($H92-$J92)</f>
        <v>1.4347202295552368E-3</v>
      </c>
      <c r="BS92" s="23">
        <v>6</v>
      </c>
      <c r="BT92" s="27">
        <f t="shared" ref="BT92" si="2880">BS92/($H92-$J92)</f>
        <v>8.60832137733142E-3</v>
      </c>
      <c r="BU92" s="23">
        <v>0</v>
      </c>
      <c r="BV92" s="27">
        <f t="shared" ref="BV92" si="2881">BU92/($H92-$J92)</f>
        <v>0</v>
      </c>
      <c r="BW92" s="23">
        <v>4</v>
      </c>
      <c r="BX92" s="27">
        <f t="shared" ref="BX92" si="2882">BW92/($H92-$J92)</f>
        <v>5.7388809182209472E-3</v>
      </c>
      <c r="BY92" s="23">
        <v>2</v>
      </c>
      <c r="BZ92" s="27">
        <f t="shared" ref="BZ92" si="2883">BY92/($H92-$J92)</f>
        <v>2.8694404591104736E-3</v>
      </c>
      <c r="CA92" s="27">
        <f t="shared" si="2083"/>
        <v>0.34316617502458213</v>
      </c>
      <c r="CB92" s="27">
        <v>0.68104500000000001</v>
      </c>
    </row>
    <row r="93" spans="1:80" x14ac:dyDescent="0.25">
      <c r="A93" s="23" t="s">
        <v>611</v>
      </c>
      <c r="B93" s="25" t="s">
        <v>196</v>
      </c>
      <c r="C93" s="23">
        <v>11</v>
      </c>
      <c r="D93" s="23">
        <v>1969</v>
      </c>
      <c r="E93" s="23">
        <v>1125</v>
      </c>
      <c r="F93" s="23">
        <v>844</v>
      </c>
      <c r="G93" s="23">
        <v>0</v>
      </c>
      <c r="H93" s="23">
        <v>618</v>
      </c>
      <c r="I93" s="23">
        <v>15</v>
      </c>
      <c r="J93" s="23">
        <v>0</v>
      </c>
      <c r="K93" s="23">
        <v>118</v>
      </c>
      <c r="L93" s="27">
        <f t="shared" si="2050"/>
        <v>0.19093851132686085</v>
      </c>
      <c r="M93" s="23">
        <v>199</v>
      </c>
      <c r="N93" s="27">
        <f t="shared" si="2050"/>
        <v>0.32200647249190939</v>
      </c>
      <c r="O93" s="23">
        <v>69</v>
      </c>
      <c r="P93" s="27">
        <f t="shared" ref="P93" si="2884">O93/($H93-$J93)</f>
        <v>0.11165048543689321</v>
      </c>
      <c r="Q93" s="23">
        <v>48</v>
      </c>
      <c r="R93" s="27">
        <f t="shared" ref="R93" si="2885">Q93/($H93-$J93)</f>
        <v>7.7669902912621352E-2</v>
      </c>
      <c r="S93" s="23">
        <v>10</v>
      </c>
      <c r="T93" s="27">
        <f t="shared" ref="T93" si="2886">S93/($H93-$J93)</f>
        <v>1.6181229773462782E-2</v>
      </c>
      <c r="U93" s="23">
        <v>23</v>
      </c>
      <c r="V93" s="27">
        <f t="shared" ref="V93" si="2887">U93/($H93-$J93)</f>
        <v>3.7216828478964403E-2</v>
      </c>
      <c r="W93" s="23">
        <v>4</v>
      </c>
      <c r="X93" s="27">
        <f t="shared" ref="X93" si="2888">W93/($H93-$J93)</f>
        <v>6.4724919093851136E-3</v>
      </c>
      <c r="Y93" s="23">
        <v>19</v>
      </c>
      <c r="Z93" s="27">
        <f t="shared" ref="Z93" si="2889">Y93/($H93-$J93)</f>
        <v>3.0744336569579287E-2</v>
      </c>
      <c r="AA93" s="23">
        <v>11</v>
      </c>
      <c r="AB93" s="27">
        <f t="shared" ref="AB93" si="2890">AA93/($H93-$J93)</f>
        <v>1.7799352750809062E-2</v>
      </c>
      <c r="AC93" s="23">
        <v>6</v>
      </c>
      <c r="AD93" s="27">
        <f t="shared" ref="AD93" si="2891">AC93/($H93-$J93)</f>
        <v>9.7087378640776691E-3</v>
      </c>
      <c r="AE93" s="23">
        <v>58</v>
      </c>
      <c r="AF93" s="27">
        <f t="shared" ref="AF93" si="2892">AE93/($H93-$J93)</f>
        <v>9.3851132686084138E-2</v>
      </c>
      <c r="AG93" s="23">
        <v>6</v>
      </c>
      <c r="AH93" s="27">
        <f t="shared" ref="AH93" si="2893">AG93/($H93-$J93)</f>
        <v>9.7087378640776691E-3</v>
      </c>
      <c r="AI93" s="23">
        <v>2</v>
      </c>
      <c r="AJ93" s="27">
        <f t="shared" ref="AJ93" si="2894">AI93/($H93-$J93)</f>
        <v>3.2362459546925568E-3</v>
      </c>
      <c r="AK93" s="23">
        <v>7</v>
      </c>
      <c r="AL93" s="27">
        <f t="shared" ref="AL93" si="2895">AK93/($H93-$J93)</f>
        <v>1.1326860841423949E-2</v>
      </c>
      <c r="AM93" s="23">
        <v>0</v>
      </c>
      <c r="AN93" s="27">
        <f t="shared" ref="AN93" si="2896">AM93/($H93-$J93)</f>
        <v>0</v>
      </c>
      <c r="AO93" s="23">
        <v>2</v>
      </c>
      <c r="AP93" s="27">
        <f t="shared" ref="AP93" si="2897">AO93/($H93-$J93)</f>
        <v>3.2362459546925568E-3</v>
      </c>
      <c r="AQ93" s="23">
        <v>1</v>
      </c>
      <c r="AR93" s="27">
        <f t="shared" ref="AR93" si="2898">AQ93/($H93-$J93)</f>
        <v>1.6181229773462784E-3</v>
      </c>
      <c r="AS93" s="23">
        <v>0</v>
      </c>
      <c r="AT93" s="27">
        <f t="shared" ref="AT93" si="2899">AS93/($H93-$J93)</f>
        <v>0</v>
      </c>
      <c r="AU93" s="23">
        <v>0</v>
      </c>
      <c r="AV93" s="27">
        <f t="shared" ref="AV93" si="2900">AU93/($H93-$J93)</f>
        <v>0</v>
      </c>
      <c r="AW93" s="23">
        <v>0</v>
      </c>
      <c r="AX93" s="27">
        <f t="shared" ref="AX93" si="2901">AW93/($H93-$J93)</f>
        <v>0</v>
      </c>
      <c r="AY93" s="23">
        <v>0</v>
      </c>
      <c r="AZ93" s="27">
        <f t="shared" ref="AZ93" si="2902">AY93/($H93-$J93)</f>
        <v>0</v>
      </c>
      <c r="BA93" s="23">
        <v>0</v>
      </c>
      <c r="BB93" s="27">
        <f t="shared" ref="BB93" si="2903">BA93/($H93-$J93)</f>
        <v>0</v>
      </c>
      <c r="BC93" s="23">
        <v>0</v>
      </c>
      <c r="BD93" s="27">
        <f t="shared" ref="BD93" si="2904">BC93/($H93-$J93)</f>
        <v>0</v>
      </c>
      <c r="BE93" s="23">
        <v>0</v>
      </c>
      <c r="BF93" s="27">
        <f t="shared" ref="BF93" si="2905">BE93/($H93-$J93)</f>
        <v>0</v>
      </c>
      <c r="BG93" s="23">
        <v>0</v>
      </c>
      <c r="BH93" s="27">
        <f t="shared" ref="BH93" si="2906">BG93/($H93-$J93)</f>
        <v>0</v>
      </c>
      <c r="BI93" s="23">
        <v>1</v>
      </c>
      <c r="BJ93" s="27">
        <f t="shared" ref="BJ93" si="2907">BI93/($H93-$J93)</f>
        <v>1.6181229773462784E-3</v>
      </c>
      <c r="BK93" s="23">
        <v>2</v>
      </c>
      <c r="BL93" s="27">
        <f t="shared" ref="BL93" si="2908">BK93/($H93-$J93)</f>
        <v>3.2362459546925568E-3</v>
      </c>
      <c r="BM93" s="23">
        <v>25</v>
      </c>
      <c r="BN93" s="27">
        <f t="shared" ref="BN93" si="2909">BM93/($H93-$J93)</f>
        <v>4.0453074433656956E-2</v>
      </c>
      <c r="BO93" s="23">
        <v>0</v>
      </c>
      <c r="BP93" s="27">
        <f t="shared" ref="BP93" si="2910">BO93/($H93-$J93)</f>
        <v>0</v>
      </c>
      <c r="BQ93" s="23">
        <v>2</v>
      </c>
      <c r="BR93" s="27">
        <f t="shared" ref="BR93" si="2911">BQ93/($H93-$J93)</f>
        <v>3.2362459546925568E-3</v>
      </c>
      <c r="BS93" s="23">
        <v>2</v>
      </c>
      <c r="BT93" s="27">
        <f t="shared" ref="BT93" si="2912">BS93/($H93-$J93)</f>
        <v>3.2362459546925568E-3</v>
      </c>
      <c r="BU93" s="23">
        <v>0</v>
      </c>
      <c r="BV93" s="27">
        <f t="shared" ref="BV93" si="2913">BU93/($H93-$J93)</f>
        <v>0</v>
      </c>
      <c r="BW93" s="23">
        <v>3</v>
      </c>
      <c r="BX93" s="27">
        <f t="shared" ref="BX93" si="2914">BW93/($H93-$J93)</f>
        <v>4.8543689320388345E-3</v>
      </c>
      <c r="BY93" s="23">
        <v>0</v>
      </c>
      <c r="BZ93" s="27">
        <f t="shared" ref="BZ93" si="2915">BY93/($H93-$J93)</f>
        <v>0</v>
      </c>
      <c r="CA93" s="27">
        <f t="shared" si="2083"/>
        <v>0.31386490604367701</v>
      </c>
      <c r="CB93" s="27">
        <v>0.70867199999999997</v>
      </c>
    </row>
    <row r="94" spans="1:80" x14ac:dyDescent="0.25">
      <c r="A94" s="23" t="s">
        <v>611</v>
      </c>
      <c r="B94" s="25" t="s">
        <v>197</v>
      </c>
      <c r="C94" s="23">
        <v>11</v>
      </c>
      <c r="D94" s="23">
        <v>1999</v>
      </c>
      <c r="E94" s="23">
        <v>1038</v>
      </c>
      <c r="F94" s="23">
        <v>961</v>
      </c>
      <c r="G94" s="23">
        <v>0</v>
      </c>
      <c r="H94" s="23">
        <v>691</v>
      </c>
      <c r="I94" s="23">
        <v>19</v>
      </c>
      <c r="J94" s="23">
        <v>0</v>
      </c>
      <c r="K94" s="23">
        <v>102</v>
      </c>
      <c r="L94" s="27">
        <f t="shared" si="2050"/>
        <v>0.14761215629522431</v>
      </c>
      <c r="M94" s="23">
        <v>228</v>
      </c>
      <c r="N94" s="27">
        <f t="shared" si="2050"/>
        <v>0.32995658465991318</v>
      </c>
      <c r="O94" s="23">
        <v>90</v>
      </c>
      <c r="P94" s="27">
        <f t="shared" ref="P94" si="2916">O94/($H94-$J94)</f>
        <v>0.13024602026049203</v>
      </c>
      <c r="Q94" s="23">
        <v>35</v>
      </c>
      <c r="R94" s="27">
        <f t="shared" ref="R94" si="2917">Q94/($H94-$J94)</f>
        <v>5.0651230101302458E-2</v>
      </c>
      <c r="S94" s="23">
        <v>10</v>
      </c>
      <c r="T94" s="27">
        <f t="shared" ref="T94" si="2918">S94/($H94-$J94)</f>
        <v>1.4471780028943559E-2</v>
      </c>
      <c r="U94" s="23">
        <v>20</v>
      </c>
      <c r="V94" s="27">
        <f t="shared" ref="V94" si="2919">U94/($H94-$J94)</f>
        <v>2.8943560057887119E-2</v>
      </c>
      <c r="W94" s="23">
        <v>22</v>
      </c>
      <c r="X94" s="27">
        <f t="shared" ref="X94" si="2920">W94/($H94-$J94)</f>
        <v>3.1837916063675829E-2</v>
      </c>
      <c r="Y94" s="23">
        <v>32</v>
      </c>
      <c r="Z94" s="27">
        <f t="shared" ref="Z94" si="2921">Y94/($H94-$J94)</f>
        <v>4.6309696092619389E-2</v>
      </c>
      <c r="AA94" s="23">
        <v>22</v>
      </c>
      <c r="AB94" s="27">
        <f t="shared" ref="AB94" si="2922">AA94/($H94-$J94)</f>
        <v>3.1837916063675829E-2</v>
      </c>
      <c r="AC94" s="23">
        <v>14</v>
      </c>
      <c r="AD94" s="27">
        <f t="shared" ref="AD94" si="2923">AC94/($H94-$J94)</f>
        <v>2.0260492040520984E-2</v>
      </c>
      <c r="AE94" s="23">
        <v>60</v>
      </c>
      <c r="AF94" s="27">
        <f t="shared" ref="AF94" si="2924">AE94/($H94-$J94)</f>
        <v>8.6830680173661356E-2</v>
      </c>
      <c r="AG94" s="23">
        <v>0</v>
      </c>
      <c r="AH94" s="27">
        <f t="shared" ref="AH94" si="2925">AG94/($H94-$J94)</f>
        <v>0</v>
      </c>
      <c r="AI94" s="23">
        <v>0</v>
      </c>
      <c r="AJ94" s="27">
        <f t="shared" ref="AJ94" si="2926">AI94/($H94-$J94)</f>
        <v>0</v>
      </c>
      <c r="AK94" s="23">
        <v>3</v>
      </c>
      <c r="AL94" s="27">
        <f t="shared" ref="AL94" si="2927">AK94/($H94-$J94)</f>
        <v>4.3415340086830683E-3</v>
      </c>
      <c r="AM94" s="23">
        <v>1</v>
      </c>
      <c r="AN94" s="27">
        <f t="shared" ref="AN94" si="2928">AM94/($H94-$J94)</f>
        <v>1.4471780028943559E-3</v>
      </c>
      <c r="AO94" s="23">
        <v>1</v>
      </c>
      <c r="AP94" s="27">
        <f t="shared" ref="AP94" si="2929">AO94/($H94-$J94)</f>
        <v>1.4471780028943559E-3</v>
      </c>
      <c r="AQ94" s="23">
        <v>0</v>
      </c>
      <c r="AR94" s="27">
        <f t="shared" ref="AR94" si="2930">AQ94/($H94-$J94)</f>
        <v>0</v>
      </c>
      <c r="AS94" s="23">
        <v>1</v>
      </c>
      <c r="AT94" s="27">
        <f t="shared" ref="AT94" si="2931">AS94/($H94-$J94)</f>
        <v>1.4471780028943559E-3</v>
      </c>
      <c r="AU94" s="23">
        <v>0</v>
      </c>
      <c r="AV94" s="27">
        <f t="shared" ref="AV94" si="2932">AU94/($H94-$J94)</f>
        <v>0</v>
      </c>
      <c r="AW94" s="23">
        <v>1</v>
      </c>
      <c r="AX94" s="27">
        <f t="shared" ref="AX94" si="2933">AW94/($H94-$J94)</f>
        <v>1.4471780028943559E-3</v>
      </c>
      <c r="AY94" s="23">
        <v>0</v>
      </c>
      <c r="AZ94" s="27">
        <f t="shared" ref="AZ94" si="2934">AY94/($H94-$J94)</f>
        <v>0</v>
      </c>
      <c r="BA94" s="23">
        <v>0</v>
      </c>
      <c r="BB94" s="27">
        <f t="shared" ref="BB94" si="2935">BA94/($H94-$J94)</f>
        <v>0</v>
      </c>
      <c r="BC94" s="23">
        <v>1</v>
      </c>
      <c r="BD94" s="27">
        <f t="shared" ref="BD94" si="2936">BC94/($H94-$J94)</f>
        <v>1.4471780028943559E-3</v>
      </c>
      <c r="BE94" s="23">
        <v>0</v>
      </c>
      <c r="BF94" s="27">
        <f t="shared" ref="BF94" si="2937">BE94/($H94-$J94)</f>
        <v>0</v>
      </c>
      <c r="BG94" s="23">
        <v>1</v>
      </c>
      <c r="BH94" s="27">
        <f t="shared" ref="BH94" si="2938">BG94/($H94-$J94)</f>
        <v>1.4471780028943559E-3</v>
      </c>
      <c r="BI94" s="23">
        <v>3</v>
      </c>
      <c r="BJ94" s="27">
        <f t="shared" ref="BJ94" si="2939">BI94/($H94-$J94)</f>
        <v>4.3415340086830683E-3</v>
      </c>
      <c r="BK94" s="23">
        <v>1</v>
      </c>
      <c r="BL94" s="27">
        <f t="shared" ref="BL94" si="2940">BK94/($H94-$J94)</f>
        <v>1.4471780028943559E-3</v>
      </c>
      <c r="BM94" s="23">
        <v>31</v>
      </c>
      <c r="BN94" s="27">
        <f t="shared" ref="BN94" si="2941">BM94/($H94-$J94)</f>
        <v>4.4862518089725037E-2</v>
      </c>
      <c r="BO94" s="23">
        <v>0</v>
      </c>
      <c r="BP94" s="27">
        <f t="shared" ref="BP94" si="2942">BO94/($H94-$J94)</f>
        <v>0</v>
      </c>
      <c r="BQ94" s="23">
        <v>1</v>
      </c>
      <c r="BR94" s="27">
        <f t="shared" ref="BR94" si="2943">BQ94/($H94-$J94)</f>
        <v>1.4471780028943559E-3</v>
      </c>
      <c r="BS94" s="23">
        <v>5</v>
      </c>
      <c r="BT94" s="27">
        <f t="shared" ref="BT94" si="2944">BS94/($H94-$J94)</f>
        <v>7.2358900144717797E-3</v>
      </c>
      <c r="BU94" s="23">
        <v>0</v>
      </c>
      <c r="BV94" s="27">
        <f t="shared" ref="BV94" si="2945">BU94/($H94-$J94)</f>
        <v>0</v>
      </c>
      <c r="BW94" s="23">
        <v>4</v>
      </c>
      <c r="BX94" s="27">
        <f t="shared" ref="BX94" si="2946">BW94/($H94-$J94)</f>
        <v>5.7887120115774236E-3</v>
      </c>
      <c r="BY94" s="23">
        <v>2</v>
      </c>
      <c r="BZ94" s="27">
        <f t="shared" ref="BZ94" si="2947">BY94/($H94-$J94)</f>
        <v>2.8943560057887118E-3</v>
      </c>
      <c r="CA94" s="27">
        <f t="shared" si="2083"/>
        <v>0.34567283641820912</v>
      </c>
      <c r="CB94" s="27">
        <v>0.78750299999999995</v>
      </c>
    </row>
    <row r="95" spans="1:80" x14ac:dyDescent="0.25">
      <c r="A95" s="23" t="s">
        <v>611</v>
      </c>
      <c r="B95" s="25" t="s">
        <v>198</v>
      </c>
      <c r="C95" s="23">
        <v>11</v>
      </c>
      <c r="D95" s="23">
        <v>1933</v>
      </c>
      <c r="E95" s="23">
        <v>1150</v>
      </c>
      <c r="F95" s="23">
        <v>783</v>
      </c>
      <c r="G95" s="23">
        <v>0</v>
      </c>
      <c r="H95" s="23">
        <v>481</v>
      </c>
      <c r="I95" s="23">
        <v>4</v>
      </c>
      <c r="J95" s="23">
        <v>1</v>
      </c>
      <c r="K95" s="23">
        <v>81</v>
      </c>
      <c r="L95" s="27">
        <f t="shared" si="2050"/>
        <v>0.16875000000000001</v>
      </c>
      <c r="M95" s="23">
        <v>128</v>
      </c>
      <c r="N95" s="27">
        <f t="shared" si="2050"/>
        <v>0.26666666666666666</v>
      </c>
      <c r="O95" s="23">
        <v>59</v>
      </c>
      <c r="P95" s="27">
        <f t="shared" ref="P95" si="2948">O95/($H95-$J95)</f>
        <v>0.12291666666666666</v>
      </c>
      <c r="Q95" s="23">
        <v>54</v>
      </c>
      <c r="R95" s="27">
        <f t="shared" ref="R95" si="2949">Q95/($H95-$J95)</f>
        <v>0.1125</v>
      </c>
      <c r="S95" s="23">
        <v>3</v>
      </c>
      <c r="T95" s="27">
        <f t="shared" ref="T95" si="2950">S95/($H95-$J95)</f>
        <v>6.2500000000000003E-3</v>
      </c>
      <c r="U95" s="23">
        <v>32</v>
      </c>
      <c r="V95" s="27">
        <f t="shared" ref="V95" si="2951">U95/($H95-$J95)</f>
        <v>6.6666666666666666E-2</v>
      </c>
      <c r="W95" s="23">
        <v>15</v>
      </c>
      <c r="X95" s="27">
        <f t="shared" ref="X95" si="2952">W95/($H95-$J95)</f>
        <v>3.125E-2</v>
      </c>
      <c r="Y95" s="23">
        <v>17</v>
      </c>
      <c r="Z95" s="27">
        <f t="shared" ref="Z95" si="2953">Y95/($H95-$J95)</f>
        <v>3.5416666666666666E-2</v>
      </c>
      <c r="AA95" s="23">
        <v>14</v>
      </c>
      <c r="AB95" s="27">
        <f t="shared" ref="AB95" si="2954">AA95/($H95-$J95)</f>
        <v>2.9166666666666667E-2</v>
      </c>
      <c r="AC95" s="23">
        <v>4</v>
      </c>
      <c r="AD95" s="27">
        <f t="shared" ref="AD95" si="2955">AC95/($H95-$J95)</f>
        <v>8.3333333333333332E-3</v>
      </c>
      <c r="AE95" s="23">
        <v>30</v>
      </c>
      <c r="AF95" s="27">
        <f t="shared" ref="AF95" si="2956">AE95/($H95-$J95)</f>
        <v>6.25E-2</v>
      </c>
      <c r="AG95" s="23">
        <v>3</v>
      </c>
      <c r="AH95" s="27">
        <f t="shared" ref="AH95" si="2957">AG95/($H95-$J95)</f>
        <v>6.2500000000000003E-3</v>
      </c>
      <c r="AI95" s="23">
        <v>0</v>
      </c>
      <c r="AJ95" s="27">
        <f t="shared" ref="AJ95" si="2958">AI95/($H95-$J95)</f>
        <v>0</v>
      </c>
      <c r="AK95" s="23">
        <v>7</v>
      </c>
      <c r="AL95" s="27">
        <f t="shared" ref="AL95" si="2959">AK95/($H95-$J95)</f>
        <v>1.4583333333333334E-2</v>
      </c>
      <c r="AM95" s="23">
        <v>1</v>
      </c>
      <c r="AN95" s="27">
        <f t="shared" ref="AN95" si="2960">AM95/($H95-$J95)</f>
        <v>2.0833333333333333E-3</v>
      </c>
      <c r="AO95" s="23">
        <v>3</v>
      </c>
      <c r="AP95" s="27">
        <f t="shared" ref="AP95" si="2961">AO95/($H95-$J95)</f>
        <v>6.2500000000000003E-3</v>
      </c>
      <c r="AQ95" s="23">
        <v>0</v>
      </c>
      <c r="AR95" s="27">
        <f t="shared" ref="AR95" si="2962">AQ95/($H95-$J95)</f>
        <v>0</v>
      </c>
      <c r="AS95" s="23">
        <v>0</v>
      </c>
      <c r="AT95" s="27">
        <f t="shared" ref="AT95" si="2963">AS95/($H95-$J95)</f>
        <v>0</v>
      </c>
      <c r="AU95" s="23">
        <v>0</v>
      </c>
      <c r="AV95" s="27">
        <f t="shared" ref="AV95" si="2964">AU95/($H95-$J95)</f>
        <v>0</v>
      </c>
      <c r="AW95" s="23">
        <v>1</v>
      </c>
      <c r="AX95" s="27">
        <f t="shared" ref="AX95" si="2965">AW95/($H95-$J95)</f>
        <v>2.0833333333333333E-3</v>
      </c>
      <c r="AY95" s="23">
        <v>2</v>
      </c>
      <c r="AZ95" s="27">
        <f t="shared" ref="AZ95" si="2966">AY95/($H95-$J95)</f>
        <v>4.1666666666666666E-3</v>
      </c>
      <c r="BA95" s="23">
        <v>0</v>
      </c>
      <c r="BB95" s="27">
        <f t="shared" ref="BB95" si="2967">BA95/($H95-$J95)</f>
        <v>0</v>
      </c>
      <c r="BC95" s="23">
        <v>0</v>
      </c>
      <c r="BD95" s="27">
        <f t="shared" ref="BD95" si="2968">BC95/($H95-$J95)</f>
        <v>0</v>
      </c>
      <c r="BE95" s="23">
        <v>0</v>
      </c>
      <c r="BF95" s="27">
        <f t="shared" ref="BF95" si="2969">BE95/($H95-$J95)</f>
        <v>0</v>
      </c>
      <c r="BG95" s="23">
        <v>0</v>
      </c>
      <c r="BH95" s="27">
        <f t="shared" ref="BH95" si="2970">BG95/($H95-$J95)</f>
        <v>0</v>
      </c>
      <c r="BI95" s="23">
        <v>2</v>
      </c>
      <c r="BJ95" s="27">
        <f t="shared" ref="BJ95" si="2971">BI95/($H95-$J95)</f>
        <v>4.1666666666666666E-3</v>
      </c>
      <c r="BK95" s="23">
        <v>1</v>
      </c>
      <c r="BL95" s="27">
        <f t="shared" ref="BL95" si="2972">BK95/($H95-$J95)</f>
        <v>2.0833333333333333E-3</v>
      </c>
      <c r="BM95" s="23">
        <v>17</v>
      </c>
      <c r="BN95" s="27">
        <f t="shared" ref="BN95" si="2973">BM95/($H95-$J95)</f>
        <v>3.5416666666666666E-2</v>
      </c>
      <c r="BO95" s="23">
        <v>1</v>
      </c>
      <c r="BP95" s="27">
        <f t="shared" ref="BP95" si="2974">BO95/($H95-$J95)</f>
        <v>2.0833333333333333E-3</v>
      </c>
      <c r="BQ95" s="23">
        <v>0</v>
      </c>
      <c r="BR95" s="27">
        <f t="shared" ref="BR95" si="2975">BQ95/($H95-$J95)</f>
        <v>0</v>
      </c>
      <c r="BS95" s="23">
        <v>3</v>
      </c>
      <c r="BT95" s="27">
        <f t="shared" ref="BT95" si="2976">BS95/($H95-$J95)</f>
        <v>6.2500000000000003E-3</v>
      </c>
      <c r="BU95" s="23">
        <v>0</v>
      </c>
      <c r="BV95" s="27">
        <f t="shared" ref="BV95" si="2977">BU95/($H95-$J95)</f>
        <v>0</v>
      </c>
      <c r="BW95" s="23">
        <v>1</v>
      </c>
      <c r="BX95" s="27">
        <f t="shared" ref="BX95" si="2978">BW95/($H95-$J95)</f>
        <v>2.0833333333333333E-3</v>
      </c>
      <c r="BY95" s="23">
        <v>1</v>
      </c>
      <c r="BZ95" s="27">
        <f t="shared" ref="BZ95" si="2979">BY95/($H95-$J95)</f>
        <v>2.0833333333333333E-3</v>
      </c>
      <c r="CA95" s="27">
        <f t="shared" si="2083"/>
        <v>0.24883600620796689</v>
      </c>
      <c r="CB95" s="27">
        <v>0.62705900000000003</v>
      </c>
    </row>
    <row r="96" spans="1:80" x14ac:dyDescent="0.25">
      <c r="A96" s="23" t="s">
        <v>611</v>
      </c>
      <c r="B96" s="25" t="s">
        <v>199</v>
      </c>
      <c r="C96" s="23">
        <v>11</v>
      </c>
      <c r="D96" s="23">
        <v>1989</v>
      </c>
      <c r="E96" s="23">
        <v>1080</v>
      </c>
      <c r="F96" s="23">
        <v>909</v>
      </c>
      <c r="G96" s="23">
        <v>0</v>
      </c>
      <c r="H96" s="23">
        <v>460</v>
      </c>
      <c r="I96" s="23">
        <v>15</v>
      </c>
      <c r="J96" s="23">
        <v>1</v>
      </c>
      <c r="K96" s="23">
        <v>66</v>
      </c>
      <c r="L96" s="27">
        <f t="shared" si="2050"/>
        <v>0.1437908496732026</v>
      </c>
      <c r="M96" s="23">
        <v>121</v>
      </c>
      <c r="N96" s="27">
        <f t="shared" si="2050"/>
        <v>0.26361655773420478</v>
      </c>
      <c r="O96" s="23">
        <v>60</v>
      </c>
      <c r="P96" s="27">
        <f t="shared" ref="P96" si="2980">O96/($H96-$J96)</f>
        <v>0.13071895424836602</v>
      </c>
      <c r="Q96" s="23">
        <v>47</v>
      </c>
      <c r="R96" s="27">
        <f t="shared" ref="R96" si="2981">Q96/($H96-$J96)</f>
        <v>0.10239651416122005</v>
      </c>
      <c r="S96" s="23">
        <v>7</v>
      </c>
      <c r="T96" s="27">
        <f t="shared" ref="T96" si="2982">S96/($H96-$J96)</f>
        <v>1.5250544662309368E-2</v>
      </c>
      <c r="U96" s="23">
        <v>20</v>
      </c>
      <c r="V96" s="27">
        <f t="shared" ref="V96" si="2983">U96/($H96-$J96)</f>
        <v>4.357298474945534E-2</v>
      </c>
      <c r="W96" s="23">
        <v>12</v>
      </c>
      <c r="X96" s="27">
        <f t="shared" ref="X96" si="2984">W96/($H96-$J96)</f>
        <v>2.6143790849673203E-2</v>
      </c>
      <c r="Y96" s="23">
        <v>21</v>
      </c>
      <c r="Z96" s="27">
        <f t="shared" ref="Z96" si="2985">Y96/($H96-$J96)</f>
        <v>4.5751633986928102E-2</v>
      </c>
      <c r="AA96" s="23">
        <v>13</v>
      </c>
      <c r="AB96" s="27">
        <f t="shared" ref="AB96" si="2986">AA96/($H96-$J96)</f>
        <v>2.8322440087145968E-2</v>
      </c>
      <c r="AC96" s="23">
        <v>4</v>
      </c>
      <c r="AD96" s="27">
        <f t="shared" ref="AD96" si="2987">AC96/($H96-$J96)</f>
        <v>8.7145969498910684E-3</v>
      </c>
      <c r="AE96" s="23">
        <v>34</v>
      </c>
      <c r="AF96" s="27">
        <f t="shared" ref="AF96" si="2988">AE96/($H96-$J96)</f>
        <v>7.407407407407407E-2</v>
      </c>
      <c r="AG96" s="23">
        <v>5</v>
      </c>
      <c r="AH96" s="27">
        <f t="shared" ref="AH96" si="2989">AG96/($H96-$J96)</f>
        <v>1.0893246187363835E-2</v>
      </c>
      <c r="AI96" s="23">
        <v>0</v>
      </c>
      <c r="AJ96" s="27">
        <f t="shared" ref="AJ96" si="2990">AI96/($H96-$J96)</f>
        <v>0</v>
      </c>
      <c r="AK96" s="23">
        <v>6</v>
      </c>
      <c r="AL96" s="27">
        <f t="shared" ref="AL96" si="2991">AK96/($H96-$J96)</f>
        <v>1.3071895424836602E-2</v>
      </c>
      <c r="AM96" s="23">
        <v>0</v>
      </c>
      <c r="AN96" s="27">
        <f t="shared" ref="AN96" si="2992">AM96/($H96-$J96)</f>
        <v>0</v>
      </c>
      <c r="AO96" s="23">
        <v>1</v>
      </c>
      <c r="AP96" s="27">
        <f t="shared" ref="AP96" si="2993">AO96/($H96-$J96)</f>
        <v>2.1786492374727671E-3</v>
      </c>
      <c r="AQ96" s="23">
        <v>0</v>
      </c>
      <c r="AR96" s="27">
        <f t="shared" ref="AR96" si="2994">AQ96/($H96-$J96)</f>
        <v>0</v>
      </c>
      <c r="AS96" s="23">
        <v>0</v>
      </c>
      <c r="AT96" s="27">
        <f t="shared" ref="AT96" si="2995">AS96/($H96-$J96)</f>
        <v>0</v>
      </c>
      <c r="AU96" s="23">
        <v>0</v>
      </c>
      <c r="AV96" s="27">
        <f t="shared" ref="AV96" si="2996">AU96/($H96-$J96)</f>
        <v>0</v>
      </c>
      <c r="AW96" s="23">
        <v>0</v>
      </c>
      <c r="AX96" s="27">
        <f t="shared" ref="AX96" si="2997">AW96/($H96-$J96)</f>
        <v>0</v>
      </c>
      <c r="AY96" s="23">
        <v>0</v>
      </c>
      <c r="AZ96" s="27">
        <f t="shared" ref="AZ96" si="2998">AY96/($H96-$J96)</f>
        <v>0</v>
      </c>
      <c r="BA96" s="23">
        <v>1</v>
      </c>
      <c r="BB96" s="27">
        <f t="shared" ref="BB96" si="2999">BA96/($H96-$J96)</f>
        <v>2.1786492374727671E-3</v>
      </c>
      <c r="BC96" s="23">
        <v>0</v>
      </c>
      <c r="BD96" s="27">
        <f t="shared" ref="BD96" si="3000">BC96/($H96-$J96)</f>
        <v>0</v>
      </c>
      <c r="BE96" s="23">
        <v>2</v>
      </c>
      <c r="BF96" s="27">
        <f t="shared" ref="BF96" si="3001">BE96/($H96-$J96)</f>
        <v>4.3572984749455342E-3</v>
      </c>
      <c r="BG96" s="23">
        <v>0</v>
      </c>
      <c r="BH96" s="27">
        <f t="shared" ref="BH96" si="3002">BG96/($H96-$J96)</f>
        <v>0</v>
      </c>
      <c r="BI96" s="23">
        <v>1</v>
      </c>
      <c r="BJ96" s="27">
        <f t="shared" ref="BJ96" si="3003">BI96/($H96-$J96)</f>
        <v>2.1786492374727671E-3</v>
      </c>
      <c r="BK96" s="23">
        <v>1</v>
      </c>
      <c r="BL96" s="27">
        <f t="shared" ref="BL96" si="3004">BK96/($H96-$J96)</f>
        <v>2.1786492374727671E-3</v>
      </c>
      <c r="BM96" s="23">
        <v>31</v>
      </c>
      <c r="BN96" s="27">
        <f t="shared" ref="BN96" si="3005">BM96/($H96-$J96)</f>
        <v>6.7538126361655779E-2</v>
      </c>
      <c r="BO96" s="23">
        <v>0</v>
      </c>
      <c r="BP96" s="27">
        <f t="shared" ref="BP96" si="3006">BO96/($H96-$J96)</f>
        <v>0</v>
      </c>
      <c r="BQ96" s="23">
        <v>0</v>
      </c>
      <c r="BR96" s="27">
        <f t="shared" ref="BR96" si="3007">BQ96/($H96-$J96)</f>
        <v>0</v>
      </c>
      <c r="BS96" s="23">
        <v>2</v>
      </c>
      <c r="BT96" s="27">
        <f t="shared" ref="BT96" si="3008">BS96/($H96-$J96)</f>
        <v>4.3572984749455342E-3</v>
      </c>
      <c r="BU96" s="23">
        <v>1</v>
      </c>
      <c r="BV96" s="27">
        <f t="shared" ref="BV96" si="3009">BU96/($H96-$J96)</f>
        <v>2.1786492374727671E-3</v>
      </c>
      <c r="BW96" s="23">
        <v>0</v>
      </c>
      <c r="BX96" s="27">
        <f t="shared" ref="BX96" si="3010">BW96/($H96-$J96)</f>
        <v>0</v>
      </c>
      <c r="BY96" s="23">
        <v>3</v>
      </c>
      <c r="BZ96" s="27">
        <f t="shared" ref="BZ96" si="3011">BY96/($H96-$J96)</f>
        <v>6.5359477124183009E-3</v>
      </c>
      <c r="CA96" s="27">
        <f t="shared" si="2083"/>
        <v>0.23127199597787834</v>
      </c>
      <c r="CB96" s="27">
        <v>0.65278999999999998</v>
      </c>
    </row>
    <row r="97" spans="1:80" x14ac:dyDescent="0.25">
      <c r="A97" s="23" t="s">
        <v>611</v>
      </c>
      <c r="B97" s="25" t="s">
        <v>200</v>
      </c>
      <c r="C97" s="23">
        <v>11</v>
      </c>
      <c r="D97" s="23">
        <v>2018</v>
      </c>
      <c r="E97" s="23">
        <v>1008</v>
      </c>
      <c r="F97" s="23">
        <v>1010</v>
      </c>
      <c r="G97" s="23">
        <v>0</v>
      </c>
      <c r="H97" s="23">
        <v>527</v>
      </c>
      <c r="I97" s="23">
        <v>12</v>
      </c>
      <c r="J97" s="23">
        <v>0</v>
      </c>
      <c r="K97" s="23">
        <v>89</v>
      </c>
      <c r="L97" s="27">
        <f t="shared" si="2050"/>
        <v>0.16888045540796964</v>
      </c>
      <c r="M97" s="23">
        <v>160</v>
      </c>
      <c r="N97" s="27">
        <f t="shared" si="2050"/>
        <v>0.30360531309297911</v>
      </c>
      <c r="O97" s="23">
        <v>66</v>
      </c>
      <c r="P97" s="27">
        <f t="shared" ref="P97" si="3012">O97/($H97-$J97)</f>
        <v>0.1252371916508539</v>
      </c>
      <c r="Q97" s="23">
        <v>30</v>
      </c>
      <c r="R97" s="27">
        <f t="shared" ref="R97" si="3013">Q97/($H97-$J97)</f>
        <v>5.6925996204933584E-2</v>
      </c>
      <c r="S97" s="23">
        <v>16</v>
      </c>
      <c r="T97" s="27">
        <f t="shared" ref="T97" si="3014">S97/($H97-$J97)</f>
        <v>3.0360531309297913E-2</v>
      </c>
      <c r="U97" s="23">
        <v>40</v>
      </c>
      <c r="V97" s="27">
        <f t="shared" ref="V97" si="3015">U97/($H97-$J97)</f>
        <v>7.5901328273244778E-2</v>
      </c>
      <c r="W97" s="23">
        <v>11</v>
      </c>
      <c r="X97" s="27">
        <f t="shared" ref="X97" si="3016">W97/($H97-$J97)</f>
        <v>2.0872865275142316E-2</v>
      </c>
      <c r="Y97" s="23">
        <v>19</v>
      </c>
      <c r="Z97" s="27">
        <f t="shared" ref="Z97" si="3017">Y97/($H97-$J97)</f>
        <v>3.6053130929791274E-2</v>
      </c>
      <c r="AA97" s="23">
        <v>16</v>
      </c>
      <c r="AB97" s="27">
        <f t="shared" ref="AB97" si="3018">AA97/($H97-$J97)</f>
        <v>3.0360531309297913E-2</v>
      </c>
      <c r="AC97" s="23">
        <v>7</v>
      </c>
      <c r="AD97" s="27">
        <f t="shared" ref="AD97" si="3019">AC97/($H97-$J97)</f>
        <v>1.3282732447817837E-2</v>
      </c>
      <c r="AE97" s="23">
        <v>38</v>
      </c>
      <c r="AF97" s="27">
        <f t="shared" ref="AF97" si="3020">AE97/($H97-$J97)</f>
        <v>7.2106261859582549E-2</v>
      </c>
      <c r="AG97" s="23">
        <v>3</v>
      </c>
      <c r="AH97" s="27">
        <f t="shared" ref="AH97" si="3021">AG97/($H97-$J97)</f>
        <v>5.6925996204933585E-3</v>
      </c>
      <c r="AI97" s="23">
        <v>0</v>
      </c>
      <c r="AJ97" s="27">
        <f t="shared" ref="AJ97" si="3022">AI97/($H97-$J97)</f>
        <v>0</v>
      </c>
      <c r="AK97" s="23">
        <v>4</v>
      </c>
      <c r="AL97" s="27">
        <f t="shared" ref="AL97" si="3023">AK97/($H97-$J97)</f>
        <v>7.5901328273244783E-3</v>
      </c>
      <c r="AM97" s="23">
        <v>0</v>
      </c>
      <c r="AN97" s="27">
        <f t="shared" ref="AN97" si="3024">AM97/($H97-$J97)</f>
        <v>0</v>
      </c>
      <c r="AO97" s="23">
        <v>1</v>
      </c>
      <c r="AP97" s="27">
        <f t="shared" ref="AP97" si="3025">AO97/($H97-$J97)</f>
        <v>1.8975332068311196E-3</v>
      </c>
      <c r="AQ97" s="23">
        <v>0</v>
      </c>
      <c r="AR97" s="27">
        <f t="shared" ref="AR97" si="3026">AQ97/($H97-$J97)</f>
        <v>0</v>
      </c>
      <c r="AS97" s="23">
        <v>1</v>
      </c>
      <c r="AT97" s="27">
        <f t="shared" ref="AT97" si="3027">AS97/($H97-$J97)</f>
        <v>1.8975332068311196E-3</v>
      </c>
      <c r="AU97" s="23">
        <v>0</v>
      </c>
      <c r="AV97" s="27">
        <f t="shared" ref="AV97" si="3028">AU97/($H97-$J97)</f>
        <v>0</v>
      </c>
      <c r="AW97" s="23">
        <v>0</v>
      </c>
      <c r="AX97" s="27">
        <f t="shared" ref="AX97" si="3029">AW97/($H97-$J97)</f>
        <v>0</v>
      </c>
      <c r="AY97" s="23">
        <v>1</v>
      </c>
      <c r="AZ97" s="27">
        <f t="shared" ref="AZ97" si="3030">AY97/($H97-$J97)</f>
        <v>1.8975332068311196E-3</v>
      </c>
      <c r="BA97" s="23">
        <v>0</v>
      </c>
      <c r="BB97" s="27">
        <f t="shared" ref="BB97" si="3031">BA97/($H97-$J97)</f>
        <v>0</v>
      </c>
      <c r="BC97" s="23">
        <v>0</v>
      </c>
      <c r="BD97" s="27">
        <f t="shared" ref="BD97" si="3032">BC97/($H97-$J97)</f>
        <v>0</v>
      </c>
      <c r="BE97" s="23">
        <v>0</v>
      </c>
      <c r="BF97" s="27">
        <f t="shared" ref="BF97" si="3033">BE97/($H97-$J97)</f>
        <v>0</v>
      </c>
      <c r="BG97" s="23">
        <v>0</v>
      </c>
      <c r="BH97" s="27">
        <f t="shared" ref="BH97" si="3034">BG97/($H97-$J97)</f>
        <v>0</v>
      </c>
      <c r="BI97" s="23">
        <v>2</v>
      </c>
      <c r="BJ97" s="27">
        <f t="shared" ref="BJ97" si="3035">BI97/($H97-$J97)</f>
        <v>3.7950664136622392E-3</v>
      </c>
      <c r="BK97" s="23">
        <v>0</v>
      </c>
      <c r="BL97" s="27">
        <f t="shared" ref="BL97" si="3036">BK97/($H97-$J97)</f>
        <v>0</v>
      </c>
      <c r="BM97" s="23">
        <v>17</v>
      </c>
      <c r="BN97" s="27">
        <f t="shared" ref="BN97" si="3037">BM97/($H97-$J97)</f>
        <v>3.2258064516129031E-2</v>
      </c>
      <c r="BO97" s="23">
        <v>0</v>
      </c>
      <c r="BP97" s="27">
        <f t="shared" ref="BP97" si="3038">BO97/($H97-$J97)</f>
        <v>0</v>
      </c>
      <c r="BQ97" s="23">
        <v>0</v>
      </c>
      <c r="BR97" s="27">
        <f t="shared" ref="BR97" si="3039">BQ97/($H97-$J97)</f>
        <v>0</v>
      </c>
      <c r="BS97" s="23">
        <v>0</v>
      </c>
      <c r="BT97" s="27">
        <f t="shared" ref="BT97" si="3040">BS97/($H97-$J97)</f>
        <v>0</v>
      </c>
      <c r="BU97" s="23">
        <v>0</v>
      </c>
      <c r="BV97" s="27">
        <f t="shared" ref="BV97" si="3041">BU97/($H97-$J97)</f>
        <v>0</v>
      </c>
      <c r="BW97" s="23">
        <v>5</v>
      </c>
      <c r="BX97" s="27">
        <f t="shared" ref="BX97" si="3042">BW97/($H97-$J97)</f>
        <v>9.4876660341555973E-3</v>
      </c>
      <c r="BY97" s="23">
        <v>1</v>
      </c>
      <c r="BZ97" s="27">
        <f t="shared" ref="BZ97" si="3043">BY97/($H97-$J97)</f>
        <v>1.8975332068311196E-3</v>
      </c>
      <c r="CA97" s="27">
        <f t="shared" si="2083"/>
        <v>0.26114965312190286</v>
      </c>
      <c r="CB97" s="27">
        <v>0.72508399999999995</v>
      </c>
    </row>
    <row r="98" spans="1:80" x14ac:dyDescent="0.25">
      <c r="A98" s="23" t="s">
        <v>611</v>
      </c>
      <c r="B98" s="25" t="s">
        <v>201</v>
      </c>
      <c r="C98" s="23">
        <v>11</v>
      </c>
      <c r="D98" s="23">
        <v>1966</v>
      </c>
      <c r="E98" s="23">
        <v>1010</v>
      </c>
      <c r="F98" s="23">
        <v>956</v>
      </c>
      <c r="G98" s="23">
        <v>0</v>
      </c>
      <c r="H98" s="23">
        <v>520</v>
      </c>
      <c r="I98" s="23">
        <v>12</v>
      </c>
      <c r="J98" s="23">
        <v>2</v>
      </c>
      <c r="K98" s="23">
        <v>95</v>
      </c>
      <c r="L98" s="27">
        <f t="shared" si="2050"/>
        <v>0.18339768339768339</v>
      </c>
      <c r="M98" s="23">
        <v>144</v>
      </c>
      <c r="N98" s="27">
        <f t="shared" si="2050"/>
        <v>0.27799227799227799</v>
      </c>
      <c r="O98" s="23">
        <v>59</v>
      </c>
      <c r="P98" s="27">
        <f t="shared" ref="P98" si="3044">O98/($H98-$J98)</f>
        <v>0.11389961389961389</v>
      </c>
      <c r="Q98" s="23">
        <v>38</v>
      </c>
      <c r="R98" s="27">
        <f t="shared" ref="R98" si="3045">Q98/($H98-$J98)</f>
        <v>7.3359073359073365E-2</v>
      </c>
      <c r="S98" s="23">
        <v>12</v>
      </c>
      <c r="T98" s="27">
        <f t="shared" ref="T98" si="3046">S98/($H98-$J98)</f>
        <v>2.3166023166023165E-2</v>
      </c>
      <c r="U98" s="23">
        <v>22</v>
      </c>
      <c r="V98" s="27">
        <f t="shared" ref="V98" si="3047">U98/($H98-$J98)</f>
        <v>4.2471042471042469E-2</v>
      </c>
      <c r="W98" s="23">
        <v>11</v>
      </c>
      <c r="X98" s="27">
        <f t="shared" ref="X98" si="3048">W98/($H98-$J98)</f>
        <v>2.1235521235521235E-2</v>
      </c>
      <c r="Y98" s="23">
        <v>23</v>
      </c>
      <c r="Z98" s="27">
        <f t="shared" ref="Z98" si="3049">Y98/($H98-$J98)</f>
        <v>4.4401544401544403E-2</v>
      </c>
      <c r="AA98" s="23">
        <v>16</v>
      </c>
      <c r="AB98" s="27">
        <f t="shared" ref="AB98" si="3050">AA98/($H98-$J98)</f>
        <v>3.0888030888030889E-2</v>
      </c>
      <c r="AC98" s="23">
        <v>5</v>
      </c>
      <c r="AD98" s="27">
        <f t="shared" ref="AD98" si="3051">AC98/($H98-$J98)</f>
        <v>9.6525096525096523E-3</v>
      </c>
      <c r="AE98" s="23">
        <v>36</v>
      </c>
      <c r="AF98" s="27">
        <f t="shared" ref="AF98" si="3052">AE98/($H98-$J98)</f>
        <v>6.9498069498069498E-2</v>
      </c>
      <c r="AG98" s="23">
        <v>1</v>
      </c>
      <c r="AH98" s="27">
        <f t="shared" ref="AH98" si="3053">AG98/($H98-$J98)</f>
        <v>1.9305019305019305E-3</v>
      </c>
      <c r="AI98" s="23">
        <v>1</v>
      </c>
      <c r="AJ98" s="27">
        <f t="shared" ref="AJ98" si="3054">AI98/($H98-$J98)</f>
        <v>1.9305019305019305E-3</v>
      </c>
      <c r="AK98" s="23">
        <v>2</v>
      </c>
      <c r="AL98" s="27">
        <f t="shared" ref="AL98" si="3055">AK98/($H98-$J98)</f>
        <v>3.8610038610038611E-3</v>
      </c>
      <c r="AM98" s="23">
        <v>2</v>
      </c>
      <c r="AN98" s="27">
        <f t="shared" ref="AN98" si="3056">AM98/($H98-$J98)</f>
        <v>3.8610038610038611E-3</v>
      </c>
      <c r="AO98" s="23">
        <v>1</v>
      </c>
      <c r="AP98" s="27">
        <f t="shared" ref="AP98" si="3057">AO98/($H98-$J98)</f>
        <v>1.9305019305019305E-3</v>
      </c>
      <c r="AQ98" s="23">
        <v>0</v>
      </c>
      <c r="AR98" s="27">
        <f t="shared" ref="AR98" si="3058">AQ98/($H98-$J98)</f>
        <v>0</v>
      </c>
      <c r="AS98" s="23">
        <v>0</v>
      </c>
      <c r="AT98" s="27">
        <f t="shared" ref="AT98" si="3059">AS98/($H98-$J98)</f>
        <v>0</v>
      </c>
      <c r="AU98" s="23">
        <v>0</v>
      </c>
      <c r="AV98" s="27">
        <f t="shared" ref="AV98" si="3060">AU98/($H98-$J98)</f>
        <v>0</v>
      </c>
      <c r="AW98" s="23">
        <v>1</v>
      </c>
      <c r="AX98" s="27">
        <f t="shared" ref="AX98" si="3061">AW98/($H98-$J98)</f>
        <v>1.9305019305019305E-3</v>
      </c>
      <c r="AY98" s="23">
        <v>0</v>
      </c>
      <c r="AZ98" s="27">
        <f t="shared" ref="AZ98" si="3062">AY98/($H98-$J98)</f>
        <v>0</v>
      </c>
      <c r="BA98" s="23">
        <v>0</v>
      </c>
      <c r="BB98" s="27">
        <f t="shared" ref="BB98" si="3063">BA98/($H98-$J98)</f>
        <v>0</v>
      </c>
      <c r="BC98" s="23">
        <v>0</v>
      </c>
      <c r="BD98" s="27">
        <f t="shared" ref="BD98" si="3064">BC98/($H98-$J98)</f>
        <v>0</v>
      </c>
      <c r="BE98" s="23">
        <v>0</v>
      </c>
      <c r="BF98" s="27">
        <f t="shared" ref="BF98" si="3065">BE98/($H98-$J98)</f>
        <v>0</v>
      </c>
      <c r="BG98" s="23">
        <v>0</v>
      </c>
      <c r="BH98" s="27">
        <f t="shared" ref="BH98" si="3066">BG98/($H98-$J98)</f>
        <v>0</v>
      </c>
      <c r="BI98" s="23">
        <v>3</v>
      </c>
      <c r="BJ98" s="27">
        <f t="shared" ref="BJ98" si="3067">BI98/($H98-$J98)</f>
        <v>5.7915057915057912E-3</v>
      </c>
      <c r="BK98" s="23">
        <v>0</v>
      </c>
      <c r="BL98" s="27">
        <f t="shared" ref="BL98" si="3068">BK98/($H98-$J98)</f>
        <v>0</v>
      </c>
      <c r="BM98" s="23">
        <v>39</v>
      </c>
      <c r="BN98" s="27">
        <f t="shared" ref="BN98" si="3069">BM98/($H98-$J98)</f>
        <v>7.5289575289575292E-2</v>
      </c>
      <c r="BO98" s="23">
        <v>0</v>
      </c>
      <c r="BP98" s="27">
        <f t="shared" ref="BP98" si="3070">BO98/($H98-$J98)</f>
        <v>0</v>
      </c>
      <c r="BQ98" s="23">
        <v>0</v>
      </c>
      <c r="BR98" s="27">
        <f t="shared" ref="BR98" si="3071">BQ98/($H98-$J98)</f>
        <v>0</v>
      </c>
      <c r="BS98" s="23">
        <v>3</v>
      </c>
      <c r="BT98" s="27">
        <f t="shared" ref="BT98" si="3072">BS98/($H98-$J98)</f>
        <v>5.7915057915057912E-3</v>
      </c>
      <c r="BU98" s="23">
        <v>0</v>
      </c>
      <c r="BV98" s="27">
        <f t="shared" ref="BV98" si="3073">BU98/($H98-$J98)</f>
        <v>0</v>
      </c>
      <c r="BW98" s="23">
        <v>1</v>
      </c>
      <c r="BX98" s="27">
        <f t="shared" ref="BX98" si="3074">BW98/($H98-$J98)</f>
        <v>1.9305019305019305E-3</v>
      </c>
      <c r="BY98" s="23">
        <v>3</v>
      </c>
      <c r="BZ98" s="27">
        <f t="shared" ref="BZ98" si="3075">BY98/($H98-$J98)</f>
        <v>5.7915057915057912E-3</v>
      </c>
      <c r="CA98" s="27">
        <f t="shared" si="2083"/>
        <v>0.26449643947100709</v>
      </c>
      <c r="CB98" s="27">
        <v>0.71491499999999997</v>
      </c>
    </row>
    <row r="99" spans="1:80" x14ac:dyDescent="0.25">
      <c r="A99" s="23" t="s">
        <v>611</v>
      </c>
      <c r="B99" s="25" t="s">
        <v>202</v>
      </c>
      <c r="C99" s="23">
        <v>11</v>
      </c>
      <c r="D99" s="23">
        <v>2043</v>
      </c>
      <c r="E99" s="23">
        <v>1207</v>
      </c>
      <c r="F99" s="23">
        <v>836</v>
      </c>
      <c r="G99" s="23">
        <v>0</v>
      </c>
      <c r="H99" s="23">
        <v>547</v>
      </c>
      <c r="I99" s="23">
        <v>11</v>
      </c>
      <c r="J99" s="23">
        <v>3</v>
      </c>
      <c r="K99" s="23">
        <v>136</v>
      </c>
      <c r="L99" s="27">
        <f t="shared" si="2050"/>
        <v>0.25</v>
      </c>
      <c r="M99" s="23">
        <v>97</v>
      </c>
      <c r="N99" s="27">
        <f t="shared" si="2050"/>
        <v>0.17830882352941177</v>
      </c>
      <c r="O99" s="23">
        <v>83</v>
      </c>
      <c r="P99" s="27">
        <f t="shared" ref="P99" si="3076">O99/($H99-$J99)</f>
        <v>0.15257352941176472</v>
      </c>
      <c r="Q99" s="23">
        <v>50</v>
      </c>
      <c r="R99" s="27">
        <f t="shared" ref="R99" si="3077">Q99/($H99-$J99)</f>
        <v>9.1911764705882359E-2</v>
      </c>
      <c r="S99" s="23">
        <v>8</v>
      </c>
      <c r="T99" s="27">
        <f t="shared" ref="T99" si="3078">S99/($H99-$J99)</f>
        <v>1.4705882352941176E-2</v>
      </c>
      <c r="U99" s="23">
        <v>25</v>
      </c>
      <c r="V99" s="27">
        <f t="shared" ref="V99" si="3079">U99/($H99-$J99)</f>
        <v>4.595588235294118E-2</v>
      </c>
      <c r="W99" s="23">
        <v>14</v>
      </c>
      <c r="X99" s="27">
        <f t="shared" ref="X99" si="3080">W99/($H99-$J99)</f>
        <v>2.5735294117647058E-2</v>
      </c>
      <c r="Y99" s="23">
        <v>17</v>
      </c>
      <c r="Z99" s="27">
        <f t="shared" ref="Z99" si="3081">Y99/($H99-$J99)</f>
        <v>3.125E-2</v>
      </c>
      <c r="AA99" s="23">
        <v>11</v>
      </c>
      <c r="AB99" s="27">
        <f t="shared" ref="AB99" si="3082">AA99/($H99-$J99)</f>
        <v>2.0220588235294119E-2</v>
      </c>
      <c r="AC99" s="23">
        <v>8</v>
      </c>
      <c r="AD99" s="27">
        <f t="shared" ref="AD99" si="3083">AC99/($H99-$J99)</f>
        <v>1.4705882352941176E-2</v>
      </c>
      <c r="AE99" s="23">
        <v>32</v>
      </c>
      <c r="AF99" s="27">
        <f t="shared" ref="AF99" si="3084">AE99/($H99-$J99)</f>
        <v>5.8823529411764705E-2</v>
      </c>
      <c r="AG99" s="23">
        <v>3</v>
      </c>
      <c r="AH99" s="27">
        <f t="shared" ref="AH99" si="3085">AG99/($H99-$J99)</f>
        <v>5.5147058823529415E-3</v>
      </c>
      <c r="AI99" s="23">
        <v>0</v>
      </c>
      <c r="AJ99" s="27">
        <f t="shared" ref="AJ99" si="3086">AI99/($H99-$J99)</f>
        <v>0</v>
      </c>
      <c r="AK99" s="23">
        <v>3</v>
      </c>
      <c r="AL99" s="27">
        <f t="shared" ref="AL99" si="3087">AK99/($H99-$J99)</f>
        <v>5.5147058823529415E-3</v>
      </c>
      <c r="AM99" s="23">
        <v>3</v>
      </c>
      <c r="AN99" s="27">
        <f t="shared" ref="AN99" si="3088">AM99/($H99-$J99)</f>
        <v>5.5147058823529415E-3</v>
      </c>
      <c r="AO99" s="23">
        <v>3</v>
      </c>
      <c r="AP99" s="27">
        <f t="shared" ref="AP99" si="3089">AO99/($H99-$J99)</f>
        <v>5.5147058823529415E-3</v>
      </c>
      <c r="AQ99" s="23">
        <v>0</v>
      </c>
      <c r="AR99" s="27">
        <f t="shared" ref="AR99" si="3090">AQ99/($H99-$J99)</f>
        <v>0</v>
      </c>
      <c r="AS99" s="23">
        <v>0</v>
      </c>
      <c r="AT99" s="27">
        <f t="shared" ref="AT99" si="3091">AS99/($H99-$J99)</f>
        <v>0</v>
      </c>
      <c r="AU99" s="23">
        <v>0</v>
      </c>
      <c r="AV99" s="27">
        <f t="shared" ref="AV99" si="3092">AU99/($H99-$J99)</f>
        <v>0</v>
      </c>
      <c r="AW99" s="23">
        <v>1</v>
      </c>
      <c r="AX99" s="27">
        <f t="shared" ref="AX99" si="3093">AW99/($H99-$J99)</f>
        <v>1.838235294117647E-3</v>
      </c>
      <c r="AY99" s="23">
        <v>1</v>
      </c>
      <c r="AZ99" s="27">
        <f t="shared" ref="AZ99" si="3094">AY99/($H99-$J99)</f>
        <v>1.838235294117647E-3</v>
      </c>
      <c r="BA99" s="23">
        <v>0</v>
      </c>
      <c r="BB99" s="27">
        <f t="shared" ref="BB99" si="3095">BA99/($H99-$J99)</f>
        <v>0</v>
      </c>
      <c r="BC99" s="23">
        <v>0</v>
      </c>
      <c r="BD99" s="27">
        <f t="shared" ref="BD99" si="3096">BC99/($H99-$J99)</f>
        <v>0</v>
      </c>
      <c r="BE99" s="23">
        <v>0</v>
      </c>
      <c r="BF99" s="27">
        <f t="shared" ref="BF99" si="3097">BE99/($H99-$J99)</f>
        <v>0</v>
      </c>
      <c r="BG99" s="23">
        <v>0</v>
      </c>
      <c r="BH99" s="27">
        <f t="shared" ref="BH99" si="3098">BG99/($H99-$J99)</f>
        <v>0</v>
      </c>
      <c r="BI99" s="23">
        <v>3</v>
      </c>
      <c r="BJ99" s="27">
        <f t="shared" ref="BJ99" si="3099">BI99/($H99-$J99)</f>
        <v>5.5147058823529415E-3</v>
      </c>
      <c r="BK99" s="23">
        <v>3</v>
      </c>
      <c r="BL99" s="27">
        <f t="shared" ref="BL99" si="3100">BK99/($H99-$J99)</f>
        <v>5.5147058823529415E-3</v>
      </c>
      <c r="BM99" s="23">
        <v>30</v>
      </c>
      <c r="BN99" s="27">
        <f t="shared" ref="BN99" si="3101">BM99/($H99-$J99)</f>
        <v>5.514705882352941E-2</v>
      </c>
      <c r="BO99" s="23">
        <v>2</v>
      </c>
      <c r="BP99" s="27">
        <f t="shared" ref="BP99" si="3102">BO99/($H99-$J99)</f>
        <v>3.6764705882352941E-3</v>
      </c>
      <c r="BQ99" s="23">
        <v>0</v>
      </c>
      <c r="BR99" s="27">
        <f t="shared" ref="BR99" si="3103">BQ99/($H99-$J99)</f>
        <v>0</v>
      </c>
      <c r="BS99" s="23">
        <v>3</v>
      </c>
      <c r="BT99" s="27">
        <f t="shared" ref="BT99" si="3104">BS99/($H99-$J99)</f>
        <v>5.5147058823529415E-3</v>
      </c>
      <c r="BU99" s="23">
        <v>0</v>
      </c>
      <c r="BV99" s="27">
        <f t="shared" ref="BV99" si="3105">BU99/($H99-$J99)</f>
        <v>0</v>
      </c>
      <c r="BW99" s="23">
        <v>5</v>
      </c>
      <c r="BX99" s="27">
        <f t="shared" ref="BX99" si="3106">BW99/($H99-$J99)</f>
        <v>9.1911764705882356E-3</v>
      </c>
      <c r="BY99" s="23">
        <v>3</v>
      </c>
      <c r="BZ99" s="27">
        <f t="shared" ref="BZ99" si="3107">BY99/($H99-$J99)</f>
        <v>5.5147058823529415E-3</v>
      </c>
      <c r="CA99" s="27">
        <f t="shared" si="2083"/>
        <v>0.26774351443954969</v>
      </c>
      <c r="CB99" s="27">
        <v>0.64357699999999995</v>
      </c>
    </row>
    <row r="100" spans="1:80" x14ac:dyDescent="0.25">
      <c r="A100" s="23" t="s">
        <v>611</v>
      </c>
      <c r="B100" s="25" t="s">
        <v>203</v>
      </c>
      <c r="C100" s="23">
        <v>11</v>
      </c>
      <c r="D100" s="23">
        <v>1999</v>
      </c>
      <c r="E100" s="23">
        <v>1166</v>
      </c>
      <c r="F100" s="23">
        <v>833</v>
      </c>
      <c r="G100" s="23">
        <v>0</v>
      </c>
      <c r="H100" s="23">
        <v>423</v>
      </c>
      <c r="I100" s="23">
        <v>13</v>
      </c>
      <c r="J100" s="23">
        <v>2</v>
      </c>
      <c r="K100" s="23">
        <v>90</v>
      </c>
      <c r="L100" s="27">
        <f t="shared" si="2050"/>
        <v>0.21377672209026127</v>
      </c>
      <c r="M100" s="23">
        <v>95</v>
      </c>
      <c r="N100" s="27">
        <f t="shared" si="2050"/>
        <v>0.22565320665083136</v>
      </c>
      <c r="O100" s="23">
        <v>54</v>
      </c>
      <c r="P100" s="27">
        <f t="shared" ref="P100" si="3108">O100/($H100-$J100)</f>
        <v>0.12826603325415678</v>
      </c>
      <c r="Q100" s="23">
        <v>39</v>
      </c>
      <c r="R100" s="27">
        <f t="shared" ref="R100" si="3109">Q100/($H100-$J100)</f>
        <v>9.2636579572446559E-2</v>
      </c>
      <c r="S100" s="23">
        <v>9</v>
      </c>
      <c r="T100" s="27">
        <f t="shared" ref="T100" si="3110">S100/($H100-$J100)</f>
        <v>2.1377672209026127E-2</v>
      </c>
      <c r="U100" s="23">
        <v>21</v>
      </c>
      <c r="V100" s="27">
        <f t="shared" ref="V100" si="3111">U100/($H100-$J100)</f>
        <v>4.9881235154394299E-2</v>
      </c>
      <c r="W100" s="23">
        <v>9</v>
      </c>
      <c r="X100" s="27">
        <f t="shared" ref="X100" si="3112">W100/($H100-$J100)</f>
        <v>2.1377672209026127E-2</v>
      </c>
      <c r="Y100" s="23">
        <v>11</v>
      </c>
      <c r="Z100" s="27">
        <f t="shared" ref="Z100" si="3113">Y100/($H100-$J100)</f>
        <v>2.6128266033254157E-2</v>
      </c>
      <c r="AA100" s="23">
        <v>14</v>
      </c>
      <c r="AB100" s="27">
        <f t="shared" ref="AB100" si="3114">AA100/($H100-$J100)</f>
        <v>3.3254156769596199E-2</v>
      </c>
      <c r="AC100" s="23">
        <v>5</v>
      </c>
      <c r="AD100" s="27">
        <f t="shared" ref="AD100" si="3115">AC100/($H100-$J100)</f>
        <v>1.1876484560570071E-2</v>
      </c>
      <c r="AE100" s="23">
        <v>24</v>
      </c>
      <c r="AF100" s="27">
        <f t="shared" ref="AF100" si="3116">AE100/($H100-$J100)</f>
        <v>5.7007125890736345E-2</v>
      </c>
      <c r="AG100" s="23">
        <v>7</v>
      </c>
      <c r="AH100" s="27">
        <f t="shared" ref="AH100" si="3117">AG100/($H100-$J100)</f>
        <v>1.66270783847981E-2</v>
      </c>
      <c r="AI100" s="23">
        <v>0</v>
      </c>
      <c r="AJ100" s="27">
        <f t="shared" ref="AJ100" si="3118">AI100/($H100-$J100)</f>
        <v>0</v>
      </c>
      <c r="AK100" s="23">
        <v>5</v>
      </c>
      <c r="AL100" s="27">
        <f t="shared" ref="AL100" si="3119">AK100/($H100-$J100)</f>
        <v>1.1876484560570071E-2</v>
      </c>
      <c r="AM100" s="23">
        <v>2</v>
      </c>
      <c r="AN100" s="27">
        <f t="shared" ref="AN100" si="3120">AM100/($H100-$J100)</f>
        <v>4.7505938242280287E-3</v>
      </c>
      <c r="AO100" s="23">
        <v>4</v>
      </c>
      <c r="AP100" s="27">
        <f t="shared" ref="AP100" si="3121">AO100/($H100-$J100)</f>
        <v>9.5011876484560574E-3</v>
      </c>
      <c r="AQ100" s="23">
        <v>0</v>
      </c>
      <c r="AR100" s="27">
        <f t="shared" ref="AR100" si="3122">AQ100/($H100-$J100)</f>
        <v>0</v>
      </c>
      <c r="AS100" s="23">
        <v>2</v>
      </c>
      <c r="AT100" s="27">
        <f t="shared" ref="AT100" si="3123">AS100/($H100-$J100)</f>
        <v>4.7505938242280287E-3</v>
      </c>
      <c r="AU100" s="23">
        <v>0</v>
      </c>
      <c r="AV100" s="27">
        <f t="shared" ref="AV100" si="3124">AU100/($H100-$J100)</f>
        <v>0</v>
      </c>
      <c r="AW100" s="23">
        <v>0</v>
      </c>
      <c r="AX100" s="27">
        <f t="shared" ref="AX100" si="3125">AW100/($H100-$J100)</f>
        <v>0</v>
      </c>
      <c r="AY100" s="23">
        <v>0</v>
      </c>
      <c r="AZ100" s="27">
        <f t="shared" ref="AZ100" si="3126">AY100/($H100-$J100)</f>
        <v>0</v>
      </c>
      <c r="BA100" s="23">
        <v>0</v>
      </c>
      <c r="BB100" s="27">
        <f t="shared" ref="BB100" si="3127">BA100/($H100-$J100)</f>
        <v>0</v>
      </c>
      <c r="BC100" s="23">
        <v>0</v>
      </c>
      <c r="BD100" s="27">
        <f t="shared" ref="BD100" si="3128">BC100/($H100-$J100)</f>
        <v>0</v>
      </c>
      <c r="BE100" s="23">
        <v>0</v>
      </c>
      <c r="BF100" s="27">
        <f t="shared" ref="BF100" si="3129">BE100/($H100-$J100)</f>
        <v>0</v>
      </c>
      <c r="BG100" s="23">
        <v>0</v>
      </c>
      <c r="BH100" s="27">
        <f t="shared" ref="BH100" si="3130">BG100/($H100-$J100)</f>
        <v>0</v>
      </c>
      <c r="BI100" s="23">
        <v>1</v>
      </c>
      <c r="BJ100" s="27">
        <f t="shared" ref="BJ100" si="3131">BI100/($H100-$J100)</f>
        <v>2.3752969121140144E-3</v>
      </c>
      <c r="BK100" s="23">
        <v>1</v>
      </c>
      <c r="BL100" s="27">
        <f t="shared" ref="BL100" si="3132">BK100/($H100-$J100)</f>
        <v>2.3752969121140144E-3</v>
      </c>
      <c r="BM100" s="23">
        <v>22</v>
      </c>
      <c r="BN100" s="27">
        <f t="shared" ref="BN100" si="3133">BM100/($H100-$J100)</f>
        <v>5.2256532066508314E-2</v>
      </c>
      <c r="BO100" s="23">
        <v>2</v>
      </c>
      <c r="BP100" s="27">
        <f t="shared" ref="BP100" si="3134">BO100/($H100-$J100)</f>
        <v>4.7505938242280287E-3</v>
      </c>
      <c r="BQ100" s="23">
        <v>0</v>
      </c>
      <c r="BR100" s="27">
        <f t="shared" ref="BR100" si="3135">BQ100/($H100-$J100)</f>
        <v>0</v>
      </c>
      <c r="BS100" s="23">
        <v>3</v>
      </c>
      <c r="BT100" s="27">
        <f t="shared" ref="BT100" si="3136">BS100/($H100-$J100)</f>
        <v>7.1258907363420431E-3</v>
      </c>
      <c r="BU100" s="23">
        <v>0</v>
      </c>
      <c r="BV100" s="27">
        <f t="shared" ref="BV100" si="3137">BU100/($H100-$J100)</f>
        <v>0</v>
      </c>
      <c r="BW100" s="23">
        <v>0</v>
      </c>
      <c r="BX100" s="27">
        <f t="shared" ref="BX100" si="3138">BW100/($H100-$J100)</f>
        <v>0</v>
      </c>
      <c r="BY100" s="23">
        <v>1</v>
      </c>
      <c r="BZ100" s="27">
        <f t="shared" ref="BZ100" si="3139">BY100/($H100-$J100)</f>
        <v>2.3752969121140144E-3</v>
      </c>
      <c r="CA100" s="27">
        <f t="shared" si="2083"/>
        <v>0.21160580290145073</v>
      </c>
      <c r="CB100" s="27">
        <v>0.59331299999999998</v>
      </c>
    </row>
    <row r="101" spans="1:80" x14ac:dyDescent="0.25">
      <c r="A101" s="23" t="s">
        <v>611</v>
      </c>
      <c r="B101" s="25" t="s">
        <v>204</v>
      </c>
      <c r="C101" s="23">
        <v>11</v>
      </c>
      <c r="D101" s="23">
        <v>2041</v>
      </c>
      <c r="E101" s="23">
        <v>1002</v>
      </c>
      <c r="F101" s="23">
        <v>1039</v>
      </c>
      <c r="G101" s="23">
        <v>0</v>
      </c>
      <c r="H101" s="23">
        <v>481</v>
      </c>
      <c r="I101" s="23">
        <v>24</v>
      </c>
      <c r="J101" s="23">
        <v>0</v>
      </c>
      <c r="K101" s="23">
        <v>93</v>
      </c>
      <c r="L101" s="27">
        <f t="shared" si="2050"/>
        <v>0.19334719334719336</v>
      </c>
      <c r="M101" s="23">
        <v>121</v>
      </c>
      <c r="N101" s="27">
        <f t="shared" si="2050"/>
        <v>0.25155925155925157</v>
      </c>
      <c r="O101" s="23">
        <v>46</v>
      </c>
      <c r="P101" s="27">
        <f t="shared" ref="P101" si="3140">O101/($H101-$J101)</f>
        <v>9.5634095634095639E-2</v>
      </c>
      <c r="Q101" s="23">
        <v>38</v>
      </c>
      <c r="R101" s="27">
        <f t="shared" ref="R101" si="3141">Q101/($H101-$J101)</f>
        <v>7.9002079002079006E-2</v>
      </c>
      <c r="S101" s="23">
        <v>11</v>
      </c>
      <c r="T101" s="27">
        <f t="shared" ref="T101" si="3142">S101/($H101-$J101)</f>
        <v>2.286902286902287E-2</v>
      </c>
      <c r="U101" s="23">
        <v>17</v>
      </c>
      <c r="V101" s="27">
        <f t="shared" ref="V101" si="3143">U101/($H101-$J101)</f>
        <v>3.5343035343035345E-2</v>
      </c>
      <c r="W101" s="23">
        <v>10</v>
      </c>
      <c r="X101" s="27">
        <f t="shared" ref="X101" si="3144">W101/($H101-$J101)</f>
        <v>2.0790020790020791E-2</v>
      </c>
      <c r="Y101" s="23">
        <v>21</v>
      </c>
      <c r="Z101" s="27">
        <f t="shared" ref="Z101" si="3145">Y101/($H101-$J101)</f>
        <v>4.3659043659043661E-2</v>
      </c>
      <c r="AA101" s="23">
        <v>24</v>
      </c>
      <c r="AB101" s="27">
        <f t="shared" ref="AB101" si="3146">AA101/($H101-$J101)</f>
        <v>4.9896049896049899E-2</v>
      </c>
      <c r="AC101" s="23">
        <v>6</v>
      </c>
      <c r="AD101" s="27">
        <f t="shared" ref="AD101" si="3147">AC101/($H101-$J101)</f>
        <v>1.2474012474012475E-2</v>
      </c>
      <c r="AE101" s="23">
        <v>38</v>
      </c>
      <c r="AF101" s="27">
        <f t="shared" ref="AF101" si="3148">AE101/($H101-$J101)</f>
        <v>7.9002079002079006E-2</v>
      </c>
      <c r="AG101" s="23">
        <v>4</v>
      </c>
      <c r="AH101" s="27">
        <f t="shared" ref="AH101" si="3149">AG101/($H101-$J101)</f>
        <v>8.3160083160083165E-3</v>
      </c>
      <c r="AI101" s="23">
        <v>1</v>
      </c>
      <c r="AJ101" s="27">
        <f t="shared" ref="AJ101" si="3150">AI101/($H101-$J101)</f>
        <v>2.0790020790020791E-3</v>
      </c>
      <c r="AK101" s="23">
        <v>3</v>
      </c>
      <c r="AL101" s="27">
        <f t="shared" ref="AL101" si="3151">AK101/($H101-$J101)</f>
        <v>6.2370062370062374E-3</v>
      </c>
      <c r="AM101" s="23">
        <v>1</v>
      </c>
      <c r="AN101" s="27">
        <f t="shared" ref="AN101" si="3152">AM101/($H101-$J101)</f>
        <v>2.0790020790020791E-3</v>
      </c>
      <c r="AO101" s="23">
        <v>0</v>
      </c>
      <c r="AP101" s="27">
        <f t="shared" ref="AP101" si="3153">AO101/($H101-$J101)</f>
        <v>0</v>
      </c>
      <c r="AQ101" s="23">
        <v>0</v>
      </c>
      <c r="AR101" s="27">
        <f t="shared" ref="AR101" si="3154">AQ101/($H101-$J101)</f>
        <v>0</v>
      </c>
      <c r="AS101" s="23">
        <v>1</v>
      </c>
      <c r="AT101" s="27">
        <f t="shared" ref="AT101" si="3155">AS101/($H101-$J101)</f>
        <v>2.0790020790020791E-3</v>
      </c>
      <c r="AU101" s="23">
        <v>0</v>
      </c>
      <c r="AV101" s="27">
        <f t="shared" ref="AV101" si="3156">AU101/($H101-$J101)</f>
        <v>0</v>
      </c>
      <c r="AW101" s="23">
        <v>0</v>
      </c>
      <c r="AX101" s="27">
        <f t="shared" ref="AX101" si="3157">AW101/($H101-$J101)</f>
        <v>0</v>
      </c>
      <c r="AY101" s="23">
        <v>0</v>
      </c>
      <c r="AZ101" s="27">
        <f t="shared" ref="AZ101" si="3158">AY101/($H101-$J101)</f>
        <v>0</v>
      </c>
      <c r="BA101" s="23">
        <v>0</v>
      </c>
      <c r="BB101" s="27">
        <f t="shared" ref="BB101" si="3159">BA101/($H101-$J101)</f>
        <v>0</v>
      </c>
      <c r="BC101" s="23">
        <v>0</v>
      </c>
      <c r="BD101" s="27">
        <f t="shared" ref="BD101" si="3160">BC101/($H101-$J101)</f>
        <v>0</v>
      </c>
      <c r="BE101" s="23">
        <v>0</v>
      </c>
      <c r="BF101" s="27">
        <f t="shared" ref="BF101" si="3161">BE101/($H101-$J101)</f>
        <v>0</v>
      </c>
      <c r="BG101" s="23">
        <v>0</v>
      </c>
      <c r="BH101" s="27">
        <f t="shared" ref="BH101" si="3162">BG101/($H101-$J101)</f>
        <v>0</v>
      </c>
      <c r="BI101" s="23">
        <v>3</v>
      </c>
      <c r="BJ101" s="27">
        <f t="shared" ref="BJ101" si="3163">BI101/($H101-$J101)</f>
        <v>6.2370062370062374E-3</v>
      </c>
      <c r="BK101" s="23">
        <v>0</v>
      </c>
      <c r="BL101" s="27">
        <f t="shared" ref="BL101" si="3164">BK101/($H101-$J101)</f>
        <v>0</v>
      </c>
      <c r="BM101" s="23">
        <v>22</v>
      </c>
      <c r="BN101" s="27">
        <f t="shared" ref="BN101" si="3165">BM101/($H101-$J101)</f>
        <v>4.5738045738045741E-2</v>
      </c>
      <c r="BO101" s="23">
        <v>1</v>
      </c>
      <c r="BP101" s="27">
        <f t="shared" ref="BP101" si="3166">BO101/($H101-$J101)</f>
        <v>2.0790020790020791E-3</v>
      </c>
      <c r="BQ101" s="23">
        <v>0</v>
      </c>
      <c r="BR101" s="27">
        <f t="shared" ref="BR101" si="3167">BQ101/($H101-$J101)</f>
        <v>0</v>
      </c>
      <c r="BS101" s="23">
        <v>9</v>
      </c>
      <c r="BT101" s="27">
        <f t="shared" ref="BT101" si="3168">BS101/($H101-$J101)</f>
        <v>1.8711018711018712E-2</v>
      </c>
      <c r="BU101" s="23">
        <v>3</v>
      </c>
      <c r="BV101" s="27">
        <f t="shared" ref="BV101" si="3169">BU101/($H101-$J101)</f>
        <v>6.2370062370062374E-3</v>
      </c>
      <c r="BW101" s="23">
        <v>4</v>
      </c>
      <c r="BX101" s="27">
        <f t="shared" ref="BX101" si="3170">BW101/($H101-$J101)</f>
        <v>8.3160083160083165E-3</v>
      </c>
      <c r="BY101" s="23">
        <v>4</v>
      </c>
      <c r="BZ101" s="27">
        <f t="shared" ref="BZ101" si="3171">BY101/($H101-$J101)</f>
        <v>8.3160083160083165E-3</v>
      </c>
      <c r="CA101" s="27">
        <f t="shared" si="2083"/>
        <v>0.2356687898089172</v>
      </c>
      <c r="CB101" s="27">
        <v>0.69816100000000003</v>
      </c>
    </row>
    <row r="102" spans="1:80" x14ac:dyDescent="0.25">
      <c r="A102" s="23" t="s">
        <v>611</v>
      </c>
      <c r="B102" s="25" t="s">
        <v>205</v>
      </c>
      <c r="C102" s="23">
        <v>11</v>
      </c>
      <c r="D102" s="23">
        <v>2001</v>
      </c>
      <c r="E102" s="23">
        <v>1262</v>
      </c>
      <c r="F102" s="23">
        <v>739</v>
      </c>
      <c r="G102" s="23">
        <v>0</v>
      </c>
      <c r="H102" s="23">
        <v>546</v>
      </c>
      <c r="I102" s="23">
        <v>9</v>
      </c>
      <c r="J102" s="23">
        <v>2</v>
      </c>
      <c r="K102" s="23">
        <v>142</v>
      </c>
      <c r="L102" s="27">
        <f t="shared" si="2050"/>
        <v>0.2610294117647059</v>
      </c>
      <c r="M102" s="23">
        <v>90</v>
      </c>
      <c r="N102" s="27">
        <f t="shared" si="2050"/>
        <v>0.16544117647058823</v>
      </c>
      <c r="O102" s="23">
        <v>89</v>
      </c>
      <c r="P102" s="27">
        <f t="shared" ref="P102" si="3172">O102/($H102-$J102)</f>
        <v>0.16360294117647059</v>
      </c>
      <c r="Q102" s="23">
        <v>67</v>
      </c>
      <c r="R102" s="27">
        <f t="shared" ref="R102" si="3173">Q102/($H102-$J102)</f>
        <v>0.12316176470588236</v>
      </c>
      <c r="S102" s="23">
        <v>11</v>
      </c>
      <c r="T102" s="27">
        <f t="shared" ref="T102" si="3174">S102/($H102-$J102)</f>
        <v>2.0220588235294119E-2</v>
      </c>
      <c r="U102" s="23">
        <v>17</v>
      </c>
      <c r="V102" s="27">
        <f t="shared" ref="V102" si="3175">U102/($H102-$J102)</f>
        <v>3.125E-2</v>
      </c>
      <c r="W102" s="23">
        <v>18</v>
      </c>
      <c r="X102" s="27">
        <f t="shared" ref="X102" si="3176">W102/($H102-$J102)</f>
        <v>3.3088235294117647E-2</v>
      </c>
      <c r="Y102" s="23">
        <v>13</v>
      </c>
      <c r="Z102" s="27">
        <f t="shared" ref="Z102" si="3177">Y102/($H102-$J102)</f>
        <v>2.389705882352941E-2</v>
      </c>
      <c r="AA102" s="23">
        <v>6</v>
      </c>
      <c r="AB102" s="27">
        <f t="shared" ref="AB102" si="3178">AA102/($H102-$J102)</f>
        <v>1.1029411764705883E-2</v>
      </c>
      <c r="AC102" s="23">
        <v>5</v>
      </c>
      <c r="AD102" s="27">
        <f t="shared" ref="AD102" si="3179">AC102/($H102-$J102)</f>
        <v>9.1911764705882356E-3</v>
      </c>
      <c r="AE102" s="23">
        <v>26</v>
      </c>
      <c r="AF102" s="27">
        <f t="shared" ref="AF102" si="3180">AE102/($H102-$J102)</f>
        <v>4.779411764705882E-2</v>
      </c>
      <c r="AG102" s="23">
        <v>6</v>
      </c>
      <c r="AH102" s="27">
        <f t="shared" ref="AH102" si="3181">AG102/($H102-$J102)</f>
        <v>1.1029411764705883E-2</v>
      </c>
      <c r="AI102" s="23">
        <v>0</v>
      </c>
      <c r="AJ102" s="27">
        <f t="shared" ref="AJ102" si="3182">AI102/($H102-$J102)</f>
        <v>0</v>
      </c>
      <c r="AK102" s="23">
        <v>3</v>
      </c>
      <c r="AL102" s="27">
        <f t="shared" ref="AL102" si="3183">AK102/($H102-$J102)</f>
        <v>5.5147058823529415E-3</v>
      </c>
      <c r="AM102" s="23">
        <v>2</v>
      </c>
      <c r="AN102" s="27">
        <f t="shared" ref="AN102" si="3184">AM102/($H102-$J102)</f>
        <v>3.6764705882352941E-3</v>
      </c>
      <c r="AO102" s="23">
        <v>0</v>
      </c>
      <c r="AP102" s="27">
        <f t="shared" ref="AP102" si="3185">AO102/($H102-$J102)</f>
        <v>0</v>
      </c>
      <c r="AQ102" s="23">
        <v>0</v>
      </c>
      <c r="AR102" s="27">
        <f t="shared" ref="AR102" si="3186">AQ102/($H102-$J102)</f>
        <v>0</v>
      </c>
      <c r="AS102" s="23">
        <v>0</v>
      </c>
      <c r="AT102" s="27">
        <f t="shared" ref="AT102" si="3187">AS102/($H102-$J102)</f>
        <v>0</v>
      </c>
      <c r="AU102" s="23">
        <v>0</v>
      </c>
      <c r="AV102" s="27">
        <f t="shared" ref="AV102" si="3188">AU102/($H102-$J102)</f>
        <v>0</v>
      </c>
      <c r="AW102" s="23">
        <v>0</v>
      </c>
      <c r="AX102" s="27">
        <f t="shared" ref="AX102" si="3189">AW102/($H102-$J102)</f>
        <v>0</v>
      </c>
      <c r="AY102" s="23">
        <v>0</v>
      </c>
      <c r="AZ102" s="27">
        <f t="shared" ref="AZ102" si="3190">AY102/($H102-$J102)</f>
        <v>0</v>
      </c>
      <c r="BA102" s="23">
        <v>0</v>
      </c>
      <c r="BB102" s="27">
        <f t="shared" ref="BB102" si="3191">BA102/($H102-$J102)</f>
        <v>0</v>
      </c>
      <c r="BC102" s="23">
        <v>0</v>
      </c>
      <c r="BD102" s="27">
        <f t="shared" ref="BD102" si="3192">BC102/($H102-$J102)</f>
        <v>0</v>
      </c>
      <c r="BE102" s="23">
        <v>1</v>
      </c>
      <c r="BF102" s="27">
        <f t="shared" ref="BF102" si="3193">BE102/($H102-$J102)</f>
        <v>1.838235294117647E-3</v>
      </c>
      <c r="BG102" s="23">
        <v>2</v>
      </c>
      <c r="BH102" s="27">
        <f t="shared" ref="BH102" si="3194">BG102/($H102-$J102)</f>
        <v>3.6764705882352941E-3</v>
      </c>
      <c r="BI102" s="23">
        <v>0</v>
      </c>
      <c r="BJ102" s="27">
        <f t="shared" ref="BJ102" si="3195">BI102/($H102-$J102)</f>
        <v>0</v>
      </c>
      <c r="BK102" s="23">
        <v>2</v>
      </c>
      <c r="BL102" s="27">
        <f t="shared" ref="BL102" si="3196">BK102/($H102-$J102)</f>
        <v>3.6764705882352941E-3</v>
      </c>
      <c r="BM102" s="23">
        <v>32</v>
      </c>
      <c r="BN102" s="27">
        <f t="shared" ref="BN102" si="3197">BM102/($H102-$J102)</f>
        <v>5.8823529411764705E-2</v>
      </c>
      <c r="BO102" s="23">
        <v>8</v>
      </c>
      <c r="BP102" s="27">
        <f t="shared" ref="BP102" si="3198">BO102/($H102-$J102)</f>
        <v>1.4705882352941176E-2</v>
      </c>
      <c r="BQ102" s="23">
        <v>0</v>
      </c>
      <c r="BR102" s="27">
        <f t="shared" ref="BR102" si="3199">BQ102/($H102-$J102)</f>
        <v>0</v>
      </c>
      <c r="BS102" s="23">
        <v>0</v>
      </c>
      <c r="BT102" s="27">
        <f t="shared" ref="BT102" si="3200">BS102/($H102-$J102)</f>
        <v>0</v>
      </c>
      <c r="BU102" s="23">
        <v>0</v>
      </c>
      <c r="BV102" s="27">
        <f t="shared" ref="BV102" si="3201">BU102/($H102-$J102)</f>
        <v>0</v>
      </c>
      <c r="BW102" s="23">
        <v>3</v>
      </c>
      <c r="BX102" s="27">
        <f t="shared" ref="BX102" si="3202">BW102/($H102-$J102)</f>
        <v>5.5147058823529415E-3</v>
      </c>
      <c r="BY102" s="23">
        <v>1</v>
      </c>
      <c r="BZ102" s="27">
        <f t="shared" ref="BZ102" si="3203">BY102/($H102-$J102)</f>
        <v>1.838235294117647E-3</v>
      </c>
      <c r="CA102" s="27">
        <f t="shared" si="2083"/>
        <v>0.27286356821589203</v>
      </c>
      <c r="CB102" s="27">
        <v>0.612425</v>
      </c>
    </row>
    <row r="103" spans="1:80" x14ac:dyDescent="0.25">
      <c r="A103" s="23" t="s">
        <v>611</v>
      </c>
      <c r="B103" s="25" t="s">
        <v>206</v>
      </c>
      <c r="C103" s="23">
        <v>11</v>
      </c>
      <c r="D103" s="23">
        <v>1986</v>
      </c>
      <c r="E103" s="23">
        <v>1304</v>
      </c>
      <c r="F103" s="23">
        <v>682</v>
      </c>
      <c r="G103" s="23">
        <v>0</v>
      </c>
      <c r="H103" s="23">
        <v>523</v>
      </c>
      <c r="I103" s="23">
        <v>8</v>
      </c>
      <c r="J103" s="23">
        <v>0</v>
      </c>
      <c r="K103" s="23">
        <v>105</v>
      </c>
      <c r="L103" s="27">
        <f t="shared" si="2050"/>
        <v>0.20076481835564053</v>
      </c>
      <c r="M103" s="23">
        <v>100</v>
      </c>
      <c r="N103" s="27">
        <f t="shared" si="2050"/>
        <v>0.19120458891013384</v>
      </c>
      <c r="O103" s="23">
        <v>73</v>
      </c>
      <c r="P103" s="27">
        <f t="shared" ref="P103" si="3204">O103/($H103-$J103)</f>
        <v>0.13957934990439771</v>
      </c>
      <c r="Q103" s="23">
        <v>58</v>
      </c>
      <c r="R103" s="27">
        <f t="shared" ref="R103" si="3205">Q103/($H103-$J103)</f>
        <v>0.11089866156787763</v>
      </c>
      <c r="S103" s="23">
        <v>11</v>
      </c>
      <c r="T103" s="27">
        <f t="shared" ref="T103" si="3206">S103/($H103-$J103)</f>
        <v>2.1032504780114723E-2</v>
      </c>
      <c r="U103" s="23">
        <v>27</v>
      </c>
      <c r="V103" s="27">
        <f t="shared" ref="V103" si="3207">U103/($H103-$J103)</f>
        <v>5.1625239005736137E-2</v>
      </c>
      <c r="W103" s="23">
        <v>13</v>
      </c>
      <c r="X103" s="27">
        <f t="shared" ref="X103" si="3208">W103/($H103-$J103)</f>
        <v>2.4856596558317401E-2</v>
      </c>
      <c r="Y103" s="23">
        <v>18</v>
      </c>
      <c r="Z103" s="27">
        <f t="shared" ref="Z103" si="3209">Y103/($H103-$J103)</f>
        <v>3.4416826003824091E-2</v>
      </c>
      <c r="AA103" s="23">
        <v>19</v>
      </c>
      <c r="AB103" s="27">
        <f t="shared" ref="AB103" si="3210">AA103/($H103-$J103)</f>
        <v>3.6328871892925434E-2</v>
      </c>
      <c r="AC103" s="23">
        <v>10</v>
      </c>
      <c r="AD103" s="27">
        <f t="shared" ref="AD103" si="3211">AC103/($H103-$J103)</f>
        <v>1.9120458891013385E-2</v>
      </c>
      <c r="AE103" s="23">
        <v>33</v>
      </c>
      <c r="AF103" s="27">
        <f t="shared" ref="AF103" si="3212">AE103/($H103-$J103)</f>
        <v>6.3097514340344163E-2</v>
      </c>
      <c r="AG103" s="23">
        <v>0</v>
      </c>
      <c r="AH103" s="27">
        <f t="shared" ref="AH103" si="3213">AG103/($H103-$J103)</f>
        <v>0</v>
      </c>
      <c r="AI103" s="23">
        <v>1</v>
      </c>
      <c r="AJ103" s="27">
        <f t="shared" ref="AJ103" si="3214">AI103/($H103-$J103)</f>
        <v>1.9120458891013384E-3</v>
      </c>
      <c r="AK103" s="23">
        <v>11</v>
      </c>
      <c r="AL103" s="27">
        <f t="shared" ref="AL103" si="3215">AK103/($H103-$J103)</f>
        <v>2.1032504780114723E-2</v>
      </c>
      <c r="AM103" s="23">
        <v>1</v>
      </c>
      <c r="AN103" s="27">
        <f t="shared" ref="AN103" si="3216">AM103/($H103-$J103)</f>
        <v>1.9120458891013384E-3</v>
      </c>
      <c r="AO103" s="23">
        <v>2</v>
      </c>
      <c r="AP103" s="27">
        <f t="shared" ref="AP103" si="3217">AO103/($H103-$J103)</f>
        <v>3.8240917782026767E-3</v>
      </c>
      <c r="AQ103" s="23">
        <v>1</v>
      </c>
      <c r="AR103" s="27">
        <f t="shared" ref="AR103" si="3218">AQ103/($H103-$J103)</f>
        <v>1.9120458891013384E-3</v>
      </c>
      <c r="AS103" s="23">
        <v>0</v>
      </c>
      <c r="AT103" s="27">
        <f t="shared" ref="AT103" si="3219">AS103/($H103-$J103)</f>
        <v>0</v>
      </c>
      <c r="AU103" s="23">
        <v>0</v>
      </c>
      <c r="AV103" s="27">
        <f t="shared" ref="AV103" si="3220">AU103/($H103-$J103)</f>
        <v>0</v>
      </c>
      <c r="AW103" s="23">
        <v>3</v>
      </c>
      <c r="AX103" s="27">
        <f t="shared" ref="AX103" si="3221">AW103/($H103-$J103)</f>
        <v>5.7361376673040155E-3</v>
      </c>
      <c r="AY103" s="23">
        <v>0</v>
      </c>
      <c r="AZ103" s="27">
        <f t="shared" ref="AZ103" si="3222">AY103/($H103-$J103)</f>
        <v>0</v>
      </c>
      <c r="BA103" s="23">
        <v>0</v>
      </c>
      <c r="BB103" s="27">
        <f t="shared" ref="BB103" si="3223">BA103/($H103-$J103)</f>
        <v>0</v>
      </c>
      <c r="BC103" s="23">
        <v>0</v>
      </c>
      <c r="BD103" s="27">
        <f t="shared" ref="BD103" si="3224">BC103/($H103-$J103)</f>
        <v>0</v>
      </c>
      <c r="BE103" s="23">
        <v>0</v>
      </c>
      <c r="BF103" s="27">
        <f t="shared" ref="BF103" si="3225">BE103/($H103-$J103)</f>
        <v>0</v>
      </c>
      <c r="BG103" s="23">
        <v>0</v>
      </c>
      <c r="BH103" s="27">
        <f t="shared" ref="BH103" si="3226">BG103/($H103-$J103)</f>
        <v>0</v>
      </c>
      <c r="BI103" s="23">
        <v>0</v>
      </c>
      <c r="BJ103" s="27">
        <f t="shared" ref="BJ103" si="3227">BI103/($H103-$J103)</f>
        <v>0</v>
      </c>
      <c r="BK103" s="23">
        <v>2</v>
      </c>
      <c r="BL103" s="27">
        <f t="shared" ref="BL103" si="3228">BK103/($H103-$J103)</f>
        <v>3.8240917782026767E-3</v>
      </c>
      <c r="BM103" s="23">
        <v>27</v>
      </c>
      <c r="BN103" s="27">
        <f t="shared" ref="BN103" si="3229">BM103/($H103-$J103)</f>
        <v>5.1625239005736137E-2</v>
      </c>
      <c r="BO103" s="23">
        <v>8</v>
      </c>
      <c r="BP103" s="27">
        <f t="shared" ref="BP103" si="3230">BO103/($H103-$J103)</f>
        <v>1.5296367112810707E-2</v>
      </c>
      <c r="BQ103" s="23">
        <v>0</v>
      </c>
      <c r="BR103" s="27">
        <f t="shared" ref="BR103" si="3231">BQ103/($H103-$J103)</f>
        <v>0</v>
      </c>
      <c r="BS103" s="23">
        <v>0</v>
      </c>
      <c r="BT103" s="27">
        <f t="shared" ref="BT103" si="3232">BS103/($H103-$J103)</f>
        <v>0</v>
      </c>
      <c r="BU103" s="23">
        <v>0</v>
      </c>
      <c r="BV103" s="27">
        <f t="shared" ref="BV103" si="3233">BU103/($H103-$J103)</f>
        <v>0</v>
      </c>
      <c r="BW103" s="23">
        <v>0</v>
      </c>
      <c r="BX103" s="27">
        <f t="shared" ref="BX103" si="3234">BW103/($H103-$J103)</f>
        <v>0</v>
      </c>
      <c r="BY103" s="23">
        <v>0</v>
      </c>
      <c r="BZ103" s="27">
        <f t="shared" ref="BZ103" si="3235">BY103/($H103-$J103)</f>
        <v>0</v>
      </c>
      <c r="CA103" s="27">
        <f t="shared" si="2083"/>
        <v>0.2633434038267875</v>
      </c>
      <c r="CB103" s="27">
        <v>0.57923500000000006</v>
      </c>
    </row>
    <row r="104" spans="1:80" x14ac:dyDescent="0.25">
      <c r="A104" s="23" t="s">
        <v>611</v>
      </c>
      <c r="B104" s="25" t="s">
        <v>207</v>
      </c>
      <c r="C104" s="23">
        <v>11</v>
      </c>
      <c r="D104" s="23">
        <v>1989</v>
      </c>
      <c r="E104" s="23">
        <v>1206</v>
      </c>
      <c r="F104" s="23">
        <v>783</v>
      </c>
      <c r="G104" s="23">
        <v>0</v>
      </c>
      <c r="H104" s="23">
        <v>548</v>
      </c>
      <c r="I104" s="23">
        <v>10</v>
      </c>
      <c r="J104" s="23">
        <v>2</v>
      </c>
      <c r="K104" s="23">
        <v>118</v>
      </c>
      <c r="L104" s="27">
        <f t="shared" si="2050"/>
        <v>0.21611721611721613</v>
      </c>
      <c r="M104" s="23">
        <v>124</v>
      </c>
      <c r="N104" s="27">
        <f t="shared" si="2050"/>
        <v>0.2271062271062271</v>
      </c>
      <c r="O104" s="23">
        <v>67</v>
      </c>
      <c r="P104" s="27">
        <f t="shared" ref="P104" si="3236">O104/($H104-$J104)</f>
        <v>0.1227106227106227</v>
      </c>
      <c r="Q104" s="23">
        <v>41</v>
      </c>
      <c r="R104" s="27">
        <f t="shared" ref="R104" si="3237">Q104/($H104-$J104)</f>
        <v>7.5091575091575088E-2</v>
      </c>
      <c r="S104" s="23">
        <v>23</v>
      </c>
      <c r="T104" s="27">
        <f t="shared" ref="T104" si="3238">S104/($H104-$J104)</f>
        <v>4.2124542124542128E-2</v>
      </c>
      <c r="U104" s="23">
        <v>25</v>
      </c>
      <c r="V104" s="27">
        <f t="shared" ref="V104" si="3239">U104/($H104-$J104)</f>
        <v>4.5787545787545784E-2</v>
      </c>
      <c r="W104" s="23">
        <v>7</v>
      </c>
      <c r="X104" s="27">
        <f t="shared" ref="X104" si="3240">W104/($H104-$J104)</f>
        <v>1.282051282051282E-2</v>
      </c>
      <c r="Y104" s="23">
        <v>22</v>
      </c>
      <c r="Z104" s="27">
        <f t="shared" ref="Z104" si="3241">Y104/($H104-$J104)</f>
        <v>4.0293040293040296E-2</v>
      </c>
      <c r="AA104" s="23">
        <v>20</v>
      </c>
      <c r="AB104" s="27">
        <f t="shared" ref="AB104" si="3242">AA104/($H104-$J104)</f>
        <v>3.6630036630036632E-2</v>
      </c>
      <c r="AC104" s="23">
        <v>3</v>
      </c>
      <c r="AD104" s="27">
        <f t="shared" ref="AD104" si="3243">AC104/($H104-$J104)</f>
        <v>5.4945054945054949E-3</v>
      </c>
      <c r="AE104" s="23">
        <v>27</v>
      </c>
      <c r="AF104" s="27">
        <f t="shared" ref="AF104" si="3244">AE104/($H104-$J104)</f>
        <v>4.9450549450549448E-2</v>
      </c>
      <c r="AG104" s="23">
        <v>4</v>
      </c>
      <c r="AH104" s="27">
        <f t="shared" ref="AH104" si="3245">AG104/($H104-$J104)</f>
        <v>7.326007326007326E-3</v>
      </c>
      <c r="AI104" s="23">
        <v>0</v>
      </c>
      <c r="AJ104" s="27">
        <f t="shared" ref="AJ104" si="3246">AI104/($H104-$J104)</f>
        <v>0</v>
      </c>
      <c r="AK104" s="23">
        <v>6</v>
      </c>
      <c r="AL104" s="27">
        <f t="shared" ref="AL104" si="3247">AK104/($H104-$J104)</f>
        <v>1.098901098901099E-2</v>
      </c>
      <c r="AM104" s="23">
        <v>3</v>
      </c>
      <c r="AN104" s="27">
        <f t="shared" ref="AN104" si="3248">AM104/($H104-$J104)</f>
        <v>5.4945054945054949E-3</v>
      </c>
      <c r="AO104" s="23">
        <v>0</v>
      </c>
      <c r="AP104" s="27">
        <f t="shared" ref="AP104" si="3249">AO104/($H104-$J104)</f>
        <v>0</v>
      </c>
      <c r="AQ104" s="23">
        <v>0</v>
      </c>
      <c r="AR104" s="27">
        <f t="shared" ref="AR104" si="3250">AQ104/($H104-$J104)</f>
        <v>0</v>
      </c>
      <c r="AS104" s="23">
        <v>2</v>
      </c>
      <c r="AT104" s="27">
        <f t="shared" ref="AT104" si="3251">AS104/($H104-$J104)</f>
        <v>3.663003663003663E-3</v>
      </c>
      <c r="AU104" s="23">
        <v>1</v>
      </c>
      <c r="AV104" s="27">
        <f t="shared" ref="AV104" si="3252">AU104/($H104-$J104)</f>
        <v>1.8315018315018315E-3</v>
      </c>
      <c r="AW104" s="23">
        <v>0</v>
      </c>
      <c r="AX104" s="27">
        <f t="shared" ref="AX104" si="3253">AW104/($H104-$J104)</f>
        <v>0</v>
      </c>
      <c r="AY104" s="23">
        <v>2</v>
      </c>
      <c r="AZ104" s="27">
        <f t="shared" ref="AZ104" si="3254">AY104/($H104-$J104)</f>
        <v>3.663003663003663E-3</v>
      </c>
      <c r="BA104" s="23">
        <v>1</v>
      </c>
      <c r="BB104" s="27">
        <f t="shared" ref="BB104" si="3255">BA104/($H104-$J104)</f>
        <v>1.8315018315018315E-3</v>
      </c>
      <c r="BC104" s="23">
        <v>0</v>
      </c>
      <c r="BD104" s="27">
        <f t="shared" ref="BD104" si="3256">BC104/($H104-$J104)</f>
        <v>0</v>
      </c>
      <c r="BE104" s="23">
        <v>0</v>
      </c>
      <c r="BF104" s="27">
        <f t="shared" ref="BF104" si="3257">BE104/($H104-$J104)</f>
        <v>0</v>
      </c>
      <c r="BG104" s="23">
        <v>1</v>
      </c>
      <c r="BH104" s="27">
        <f t="shared" ref="BH104" si="3258">BG104/($H104-$J104)</f>
        <v>1.8315018315018315E-3</v>
      </c>
      <c r="BI104" s="23">
        <v>1</v>
      </c>
      <c r="BJ104" s="27">
        <f t="shared" ref="BJ104" si="3259">BI104/($H104-$J104)</f>
        <v>1.8315018315018315E-3</v>
      </c>
      <c r="BK104" s="23">
        <v>2</v>
      </c>
      <c r="BL104" s="27">
        <f t="shared" ref="BL104" si="3260">BK104/($H104-$J104)</f>
        <v>3.663003663003663E-3</v>
      </c>
      <c r="BM104" s="23">
        <v>36</v>
      </c>
      <c r="BN104" s="27">
        <f t="shared" ref="BN104" si="3261">BM104/($H104-$J104)</f>
        <v>6.5934065934065936E-2</v>
      </c>
      <c r="BO104" s="23">
        <v>7</v>
      </c>
      <c r="BP104" s="27">
        <f t="shared" ref="BP104" si="3262">BO104/($H104-$J104)</f>
        <v>1.282051282051282E-2</v>
      </c>
      <c r="BQ104" s="23">
        <v>0</v>
      </c>
      <c r="BR104" s="27">
        <f t="shared" ref="BR104" si="3263">BQ104/($H104-$J104)</f>
        <v>0</v>
      </c>
      <c r="BS104" s="23">
        <v>1</v>
      </c>
      <c r="BT104" s="27">
        <f t="shared" ref="BT104" si="3264">BS104/($H104-$J104)</f>
        <v>1.8315018315018315E-3</v>
      </c>
      <c r="BU104" s="23">
        <v>1</v>
      </c>
      <c r="BV104" s="27">
        <f t="shared" ref="BV104" si="3265">BU104/($H104-$J104)</f>
        <v>1.8315018315018315E-3</v>
      </c>
      <c r="BW104" s="23">
        <v>1</v>
      </c>
      <c r="BX104" s="27">
        <f t="shared" ref="BX104" si="3266">BW104/($H104-$J104)</f>
        <v>1.8315018315018315E-3</v>
      </c>
      <c r="BY104" s="23">
        <v>0</v>
      </c>
      <c r="BZ104" s="27">
        <f t="shared" ref="BZ104" si="3267">BY104/($H104-$J104)</f>
        <v>0</v>
      </c>
      <c r="CA104" s="27">
        <f t="shared" si="2083"/>
        <v>0.27551533433886377</v>
      </c>
      <c r="CB104" s="27">
        <v>0.63723099999999999</v>
      </c>
    </row>
    <row r="105" spans="1:80" x14ac:dyDescent="0.25">
      <c r="A105" s="23" t="s">
        <v>611</v>
      </c>
      <c r="B105" s="25" t="s">
        <v>208</v>
      </c>
      <c r="C105" s="23">
        <v>11</v>
      </c>
      <c r="D105" s="23">
        <v>2019</v>
      </c>
      <c r="E105" s="23">
        <v>1238</v>
      </c>
      <c r="F105" s="23">
        <v>781</v>
      </c>
      <c r="G105" s="23">
        <v>0</v>
      </c>
      <c r="H105" s="23">
        <v>606</v>
      </c>
      <c r="I105" s="23">
        <v>15</v>
      </c>
      <c r="J105" s="23">
        <v>1</v>
      </c>
      <c r="K105" s="23">
        <v>126</v>
      </c>
      <c r="L105" s="27">
        <f t="shared" si="2050"/>
        <v>0.20826446280991737</v>
      </c>
      <c r="M105" s="23">
        <v>111</v>
      </c>
      <c r="N105" s="27">
        <f t="shared" si="2050"/>
        <v>0.1834710743801653</v>
      </c>
      <c r="O105" s="23">
        <v>83</v>
      </c>
      <c r="P105" s="27">
        <f t="shared" ref="P105" si="3268">O105/($H105-$J105)</f>
        <v>0.13719008264462809</v>
      </c>
      <c r="Q105" s="23">
        <v>50</v>
      </c>
      <c r="R105" s="27">
        <f t="shared" ref="R105" si="3269">Q105/($H105-$J105)</f>
        <v>8.2644628099173556E-2</v>
      </c>
      <c r="S105" s="23">
        <v>21</v>
      </c>
      <c r="T105" s="27">
        <f t="shared" ref="T105" si="3270">S105/($H105-$J105)</f>
        <v>3.4710743801652892E-2</v>
      </c>
      <c r="U105" s="23">
        <v>35</v>
      </c>
      <c r="V105" s="27">
        <f t="shared" ref="V105" si="3271">U105/($H105-$J105)</f>
        <v>5.7851239669421489E-2</v>
      </c>
      <c r="W105" s="23">
        <v>15</v>
      </c>
      <c r="X105" s="27">
        <f t="shared" ref="X105" si="3272">W105/($H105-$J105)</f>
        <v>2.4793388429752067E-2</v>
      </c>
      <c r="Y105" s="23">
        <v>14</v>
      </c>
      <c r="Z105" s="27">
        <f t="shared" ref="Z105" si="3273">Y105/($H105-$J105)</f>
        <v>2.3140495867768594E-2</v>
      </c>
      <c r="AA105" s="23">
        <v>24</v>
      </c>
      <c r="AB105" s="27">
        <f t="shared" ref="AB105" si="3274">AA105/($H105-$J105)</f>
        <v>3.9669421487603308E-2</v>
      </c>
      <c r="AC105" s="23">
        <v>8</v>
      </c>
      <c r="AD105" s="27">
        <f t="shared" ref="AD105" si="3275">AC105/($H105-$J105)</f>
        <v>1.3223140495867768E-2</v>
      </c>
      <c r="AE105" s="23">
        <v>53</v>
      </c>
      <c r="AF105" s="27">
        <f t="shared" ref="AF105" si="3276">AE105/($H105-$J105)</f>
        <v>8.7603305785123972E-2</v>
      </c>
      <c r="AG105" s="23">
        <v>1</v>
      </c>
      <c r="AH105" s="27">
        <f t="shared" ref="AH105" si="3277">AG105/($H105-$J105)</f>
        <v>1.652892561983471E-3</v>
      </c>
      <c r="AI105" s="23">
        <v>1</v>
      </c>
      <c r="AJ105" s="27">
        <f t="shared" ref="AJ105" si="3278">AI105/($H105-$J105)</f>
        <v>1.652892561983471E-3</v>
      </c>
      <c r="AK105" s="23">
        <v>7</v>
      </c>
      <c r="AL105" s="27">
        <f t="shared" ref="AL105" si="3279">AK105/($H105-$J105)</f>
        <v>1.1570247933884297E-2</v>
      </c>
      <c r="AM105" s="23">
        <v>1</v>
      </c>
      <c r="AN105" s="27">
        <f t="shared" ref="AN105" si="3280">AM105/($H105-$J105)</f>
        <v>1.652892561983471E-3</v>
      </c>
      <c r="AO105" s="23">
        <v>4</v>
      </c>
      <c r="AP105" s="27">
        <f t="shared" ref="AP105" si="3281">AO105/($H105-$J105)</f>
        <v>6.6115702479338841E-3</v>
      </c>
      <c r="AQ105" s="23">
        <v>0</v>
      </c>
      <c r="AR105" s="27">
        <f t="shared" ref="AR105" si="3282">AQ105/($H105-$J105)</f>
        <v>0</v>
      </c>
      <c r="AS105" s="23">
        <v>1</v>
      </c>
      <c r="AT105" s="27">
        <f t="shared" ref="AT105" si="3283">AS105/($H105-$J105)</f>
        <v>1.652892561983471E-3</v>
      </c>
      <c r="AU105" s="23">
        <v>0</v>
      </c>
      <c r="AV105" s="27">
        <f t="shared" ref="AV105" si="3284">AU105/($H105-$J105)</f>
        <v>0</v>
      </c>
      <c r="AW105" s="23">
        <v>2</v>
      </c>
      <c r="AX105" s="27">
        <f t="shared" ref="AX105" si="3285">AW105/($H105-$J105)</f>
        <v>3.3057851239669421E-3</v>
      </c>
      <c r="AY105" s="23">
        <v>0</v>
      </c>
      <c r="AZ105" s="27">
        <f t="shared" ref="AZ105" si="3286">AY105/($H105-$J105)</f>
        <v>0</v>
      </c>
      <c r="BA105" s="23">
        <v>1</v>
      </c>
      <c r="BB105" s="27">
        <f t="shared" ref="BB105" si="3287">BA105/($H105-$J105)</f>
        <v>1.652892561983471E-3</v>
      </c>
      <c r="BC105" s="23">
        <v>0</v>
      </c>
      <c r="BD105" s="27">
        <f t="shared" ref="BD105" si="3288">BC105/($H105-$J105)</f>
        <v>0</v>
      </c>
      <c r="BE105" s="23">
        <v>0</v>
      </c>
      <c r="BF105" s="27">
        <f t="shared" ref="BF105" si="3289">BE105/($H105-$J105)</f>
        <v>0</v>
      </c>
      <c r="BG105" s="23">
        <v>0</v>
      </c>
      <c r="BH105" s="27">
        <f t="shared" ref="BH105" si="3290">BG105/($H105-$J105)</f>
        <v>0</v>
      </c>
      <c r="BI105" s="23">
        <v>2</v>
      </c>
      <c r="BJ105" s="27">
        <f t="shared" ref="BJ105" si="3291">BI105/($H105-$J105)</f>
        <v>3.3057851239669421E-3</v>
      </c>
      <c r="BK105" s="23">
        <v>2</v>
      </c>
      <c r="BL105" s="27">
        <f t="shared" ref="BL105" si="3292">BK105/($H105-$J105)</f>
        <v>3.3057851239669421E-3</v>
      </c>
      <c r="BM105" s="23">
        <v>31</v>
      </c>
      <c r="BN105" s="27">
        <f t="shared" ref="BN105" si="3293">BM105/($H105-$J105)</f>
        <v>5.1239669421487603E-2</v>
      </c>
      <c r="BO105" s="23">
        <v>6</v>
      </c>
      <c r="BP105" s="27">
        <f t="shared" ref="BP105" si="3294">BO105/($H105-$J105)</f>
        <v>9.9173553719008271E-3</v>
      </c>
      <c r="BQ105" s="23">
        <v>0</v>
      </c>
      <c r="BR105" s="27">
        <f t="shared" ref="BR105" si="3295">BQ105/($H105-$J105)</f>
        <v>0</v>
      </c>
      <c r="BS105" s="23">
        <v>4</v>
      </c>
      <c r="BT105" s="27">
        <f t="shared" ref="BT105" si="3296">BS105/($H105-$J105)</f>
        <v>6.6115702479338841E-3</v>
      </c>
      <c r="BU105" s="23">
        <v>0</v>
      </c>
      <c r="BV105" s="27">
        <f t="shared" ref="BV105" si="3297">BU105/($H105-$J105)</f>
        <v>0</v>
      </c>
      <c r="BW105" s="23">
        <v>2</v>
      </c>
      <c r="BX105" s="27">
        <f t="shared" ref="BX105" si="3298">BW105/($H105-$J105)</f>
        <v>3.3057851239669421E-3</v>
      </c>
      <c r="BY105" s="23">
        <v>0</v>
      </c>
      <c r="BZ105" s="27">
        <f t="shared" ref="BZ105" si="3299">BY105/($H105-$J105)</f>
        <v>0</v>
      </c>
      <c r="CA105" s="27">
        <f t="shared" si="2083"/>
        <v>0.300148588410104</v>
      </c>
      <c r="CB105" s="27">
        <v>0.65308999999999995</v>
      </c>
    </row>
    <row r="106" spans="1:80" x14ac:dyDescent="0.25">
      <c r="A106" s="23" t="s">
        <v>611</v>
      </c>
      <c r="B106" s="25" t="s">
        <v>209</v>
      </c>
      <c r="C106" s="23">
        <v>11</v>
      </c>
      <c r="D106" s="23">
        <v>2055</v>
      </c>
      <c r="E106" s="23">
        <v>1209</v>
      </c>
      <c r="F106" s="23">
        <v>846</v>
      </c>
      <c r="G106" s="23">
        <v>0</v>
      </c>
      <c r="H106" s="23">
        <v>626</v>
      </c>
      <c r="I106" s="23">
        <v>25</v>
      </c>
      <c r="J106" s="23">
        <v>0</v>
      </c>
      <c r="K106" s="23">
        <v>131</v>
      </c>
      <c r="L106" s="27">
        <f t="shared" si="2050"/>
        <v>0.20926517571884984</v>
      </c>
      <c r="M106" s="23">
        <v>155</v>
      </c>
      <c r="N106" s="27">
        <f t="shared" si="2050"/>
        <v>0.24760383386581469</v>
      </c>
      <c r="O106" s="23">
        <v>73</v>
      </c>
      <c r="P106" s="27">
        <f t="shared" ref="P106" si="3300">O106/($H106-$J106)</f>
        <v>0.11661341853035144</v>
      </c>
      <c r="Q106" s="23">
        <v>58</v>
      </c>
      <c r="R106" s="27">
        <f t="shared" ref="R106" si="3301">Q106/($H106-$J106)</f>
        <v>9.2651757188498399E-2</v>
      </c>
      <c r="S106" s="23">
        <v>19</v>
      </c>
      <c r="T106" s="27">
        <f t="shared" ref="T106" si="3302">S106/($H106-$J106)</f>
        <v>3.035143769968051E-2</v>
      </c>
      <c r="U106" s="23">
        <v>26</v>
      </c>
      <c r="V106" s="27">
        <f t="shared" ref="V106" si="3303">U106/($H106-$J106)</f>
        <v>4.1533546325878593E-2</v>
      </c>
      <c r="W106" s="23">
        <v>10</v>
      </c>
      <c r="X106" s="27">
        <f t="shared" ref="X106" si="3304">W106/($H106-$J106)</f>
        <v>1.5974440894568689E-2</v>
      </c>
      <c r="Y106" s="23">
        <v>20</v>
      </c>
      <c r="Z106" s="27">
        <f t="shared" ref="Z106" si="3305">Y106/($H106-$J106)</f>
        <v>3.1948881789137379E-2</v>
      </c>
      <c r="AA106" s="23">
        <v>15</v>
      </c>
      <c r="AB106" s="27">
        <f t="shared" ref="AB106" si="3306">AA106/($H106-$J106)</f>
        <v>2.3961661341853034E-2</v>
      </c>
      <c r="AC106" s="23">
        <v>7</v>
      </c>
      <c r="AD106" s="27">
        <f t="shared" ref="AD106" si="3307">AC106/($H106-$J106)</f>
        <v>1.1182108626198083E-2</v>
      </c>
      <c r="AE106" s="23">
        <v>48</v>
      </c>
      <c r="AF106" s="27">
        <f t="shared" ref="AF106" si="3308">AE106/($H106-$J106)</f>
        <v>7.6677316293929709E-2</v>
      </c>
      <c r="AG106" s="23">
        <v>3</v>
      </c>
      <c r="AH106" s="27">
        <f t="shared" ref="AH106" si="3309">AG106/($H106-$J106)</f>
        <v>4.7923322683706068E-3</v>
      </c>
      <c r="AI106" s="23">
        <v>2</v>
      </c>
      <c r="AJ106" s="27">
        <f t="shared" ref="AJ106" si="3310">AI106/($H106-$J106)</f>
        <v>3.1948881789137379E-3</v>
      </c>
      <c r="AK106" s="23">
        <v>9</v>
      </c>
      <c r="AL106" s="27">
        <f t="shared" ref="AL106" si="3311">AK106/($H106-$J106)</f>
        <v>1.437699680511182E-2</v>
      </c>
      <c r="AM106" s="23">
        <v>2</v>
      </c>
      <c r="AN106" s="27">
        <f t="shared" ref="AN106" si="3312">AM106/($H106-$J106)</f>
        <v>3.1948881789137379E-3</v>
      </c>
      <c r="AO106" s="23">
        <v>2</v>
      </c>
      <c r="AP106" s="27">
        <f t="shared" ref="AP106" si="3313">AO106/($H106-$J106)</f>
        <v>3.1948881789137379E-3</v>
      </c>
      <c r="AQ106" s="23">
        <v>3</v>
      </c>
      <c r="AR106" s="27">
        <f t="shared" ref="AR106" si="3314">AQ106/($H106-$J106)</f>
        <v>4.7923322683706068E-3</v>
      </c>
      <c r="AS106" s="23">
        <v>1</v>
      </c>
      <c r="AT106" s="27">
        <f t="shared" ref="AT106" si="3315">AS106/($H106-$J106)</f>
        <v>1.5974440894568689E-3</v>
      </c>
      <c r="AU106" s="23">
        <v>0</v>
      </c>
      <c r="AV106" s="27">
        <f t="shared" ref="AV106" si="3316">AU106/($H106-$J106)</f>
        <v>0</v>
      </c>
      <c r="AW106" s="23">
        <v>1</v>
      </c>
      <c r="AX106" s="27">
        <f t="shared" ref="AX106" si="3317">AW106/($H106-$J106)</f>
        <v>1.5974440894568689E-3</v>
      </c>
      <c r="AY106" s="23">
        <v>2</v>
      </c>
      <c r="AZ106" s="27">
        <f t="shared" ref="AZ106" si="3318">AY106/($H106-$J106)</f>
        <v>3.1948881789137379E-3</v>
      </c>
      <c r="BA106" s="23">
        <v>0</v>
      </c>
      <c r="BB106" s="27">
        <f t="shared" ref="BB106" si="3319">BA106/($H106-$J106)</f>
        <v>0</v>
      </c>
      <c r="BC106" s="23">
        <v>0</v>
      </c>
      <c r="BD106" s="27">
        <f t="shared" ref="BD106" si="3320">BC106/($H106-$J106)</f>
        <v>0</v>
      </c>
      <c r="BE106" s="23">
        <v>0</v>
      </c>
      <c r="BF106" s="27">
        <f t="shared" ref="BF106" si="3321">BE106/($H106-$J106)</f>
        <v>0</v>
      </c>
      <c r="BG106" s="23">
        <v>1</v>
      </c>
      <c r="BH106" s="27">
        <f t="shared" ref="BH106" si="3322">BG106/($H106-$J106)</f>
        <v>1.5974440894568689E-3</v>
      </c>
      <c r="BI106" s="23">
        <v>2</v>
      </c>
      <c r="BJ106" s="27">
        <f t="shared" ref="BJ106" si="3323">BI106/($H106-$J106)</f>
        <v>3.1948881789137379E-3</v>
      </c>
      <c r="BK106" s="23">
        <v>5</v>
      </c>
      <c r="BL106" s="27">
        <f t="shared" ref="BL106" si="3324">BK106/($H106-$J106)</f>
        <v>7.9872204472843447E-3</v>
      </c>
      <c r="BM106" s="23">
        <v>23</v>
      </c>
      <c r="BN106" s="27">
        <f t="shared" ref="BN106" si="3325">BM106/($H106-$J106)</f>
        <v>3.6741214057507986E-2</v>
      </c>
      <c r="BO106" s="23">
        <v>2</v>
      </c>
      <c r="BP106" s="27">
        <f t="shared" ref="BP106" si="3326">BO106/($H106-$J106)</f>
        <v>3.1948881789137379E-3</v>
      </c>
      <c r="BQ106" s="23">
        <v>1</v>
      </c>
      <c r="BR106" s="27">
        <f t="shared" ref="BR106" si="3327">BQ106/($H106-$J106)</f>
        <v>1.5974440894568689E-3</v>
      </c>
      <c r="BS106" s="23">
        <v>0</v>
      </c>
      <c r="BT106" s="27">
        <f t="shared" ref="BT106" si="3328">BS106/($H106-$J106)</f>
        <v>0</v>
      </c>
      <c r="BU106" s="23">
        <v>0</v>
      </c>
      <c r="BV106" s="27">
        <f t="shared" ref="BV106" si="3329">BU106/($H106-$J106)</f>
        <v>0</v>
      </c>
      <c r="BW106" s="23">
        <v>5</v>
      </c>
      <c r="BX106" s="27">
        <f t="shared" ref="BX106" si="3330">BW106/($H106-$J106)</f>
        <v>7.9872204472843447E-3</v>
      </c>
      <c r="BY106" s="23">
        <v>0</v>
      </c>
      <c r="BZ106" s="27">
        <f t="shared" ref="BZ106" si="3331">BY106/($H106-$J106)</f>
        <v>0</v>
      </c>
      <c r="CA106" s="27">
        <f t="shared" si="2083"/>
        <v>0.3046228710462287</v>
      </c>
      <c r="CB106" s="27">
        <v>0.675983</v>
      </c>
    </row>
    <row r="107" spans="1:80" x14ac:dyDescent="0.25">
      <c r="A107" s="23" t="s">
        <v>611</v>
      </c>
      <c r="B107" s="25" t="s">
        <v>210</v>
      </c>
      <c r="C107" s="23">
        <v>11</v>
      </c>
      <c r="D107" s="23">
        <v>2033</v>
      </c>
      <c r="E107" s="23">
        <v>1101</v>
      </c>
      <c r="F107" s="23">
        <v>932</v>
      </c>
      <c r="G107" s="23">
        <v>0</v>
      </c>
      <c r="H107" s="23">
        <v>589</v>
      </c>
      <c r="I107" s="23">
        <v>14</v>
      </c>
      <c r="J107" s="23">
        <v>2</v>
      </c>
      <c r="K107" s="23">
        <v>139</v>
      </c>
      <c r="L107" s="27">
        <f t="shared" si="2050"/>
        <v>0.23679727427597955</v>
      </c>
      <c r="M107" s="23">
        <v>117</v>
      </c>
      <c r="N107" s="27">
        <f t="shared" si="2050"/>
        <v>0.19931856899488926</v>
      </c>
      <c r="O107" s="23">
        <v>81</v>
      </c>
      <c r="P107" s="27">
        <f t="shared" ref="P107" si="3332">O107/($H107-$J107)</f>
        <v>0.13798977853492334</v>
      </c>
      <c r="Q107" s="23">
        <v>53</v>
      </c>
      <c r="R107" s="27">
        <f t="shared" ref="R107" si="3333">Q107/($H107-$J107)</f>
        <v>9.0289608177172062E-2</v>
      </c>
      <c r="S107" s="23">
        <v>14</v>
      </c>
      <c r="T107" s="27">
        <f t="shared" ref="T107" si="3334">S107/($H107-$J107)</f>
        <v>2.385008517887564E-2</v>
      </c>
      <c r="U107" s="23">
        <v>38</v>
      </c>
      <c r="V107" s="27">
        <f t="shared" ref="V107" si="3335">U107/($H107-$J107)</f>
        <v>6.4735945485519586E-2</v>
      </c>
      <c r="W107" s="23">
        <v>10</v>
      </c>
      <c r="X107" s="27">
        <f t="shared" ref="X107" si="3336">W107/($H107-$J107)</f>
        <v>1.7035775127768313E-2</v>
      </c>
      <c r="Y107" s="23">
        <v>16</v>
      </c>
      <c r="Z107" s="27">
        <f t="shared" ref="Z107" si="3337">Y107/($H107-$J107)</f>
        <v>2.7257240204429302E-2</v>
      </c>
      <c r="AA107" s="23">
        <v>19</v>
      </c>
      <c r="AB107" s="27">
        <f t="shared" ref="AB107" si="3338">AA107/($H107-$J107)</f>
        <v>3.2367972742759793E-2</v>
      </c>
      <c r="AC107" s="23">
        <v>2</v>
      </c>
      <c r="AD107" s="27">
        <f t="shared" ref="AD107" si="3339">AC107/($H107-$J107)</f>
        <v>3.4071550255536627E-3</v>
      </c>
      <c r="AE107" s="23">
        <v>38</v>
      </c>
      <c r="AF107" s="27">
        <f t="shared" ref="AF107" si="3340">AE107/($H107-$J107)</f>
        <v>6.4735945485519586E-2</v>
      </c>
      <c r="AG107" s="23">
        <v>1</v>
      </c>
      <c r="AH107" s="27">
        <f t="shared" ref="AH107" si="3341">AG107/($H107-$J107)</f>
        <v>1.7035775127768314E-3</v>
      </c>
      <c r="AI107" s="23">
        <v>1</v>
      </c>
      <c r="AJ107" s="27">
        <f t="shared" ref="AJ107" si="3342">AI107/($H107-$J107)</f>
        <v>1.7035775127768314E-3</v>
      </c>
      <c r="AK107" s="23">
        <v>3</v>
      </c>
      <c r="AL107" s="27">
        <f t="shared" ref="AL107" si="3343">AK107/($H107-$J107)</f>
        <v>5.1107325383304937E-3</v>
      </c>
      <c r="AM107" s="23">
        <v>4</v>
      </c>
      <c r="AN107" s="27">
        <f t="shared" ref="AN107" si="3344">AM107/($H107-$J107)</f>
        <v>6.8143100511073255E-3</v>
      </c>
      <c r="AO107" s="23">
        <v>2</v>
      </c>
      <c r="AP107" s="27">
        <f t="shared" ref="AP107" si="3345">AO107/($H107-$J107)</f>
        <v>3.4071550255536627E-3</v>
      </c>
      <c r="AQ107" s="23">
        <v>0</v>
      </c>
      <c r="AR107" s="27">
        <f t="shared" ref="AR107" si="3346">AQ107/($H107-$J107)</f>
        <v>0</v>
      </c>
      <c r="AS107" s="23">
        <v>2</v>
      </c>
      <c r="AT107" s="27">
        <f t="shared" ref="AT107" si="3347">AS107/($H107-$J107)</f>
        <v>3.4071550255536627E-3</v>
      </c>
      <c r="AU107" s="23">
        <v>0</v>
      </c>
      <c r="AV107" s="27">
        <f t="shared" ref="AV107" si="3348">AU107/($H107-$J107)</f>
        <v>0</v>
      </c>
      <c r="AW107" s="23">
        <v>1</v>
      </c>
      <c r="AX107" s="27">
        <f t="shared" ref="AX107" si="3349">AW107/($H107-$J107)</f>
        <v>1.7035775127768314E-3</v>
      </c>
      <c r="AY107" s="23">
        <v>0</v>
      </c>
      <c r="AZ107" s="27">
        <f t="shared" ref="AZ107" si="3350">AY107/($H107-$J107)</f>
        <v>0</v>
      </c>
      <c r="BA107" s="23">
        <v>0</v>
      </c>
      <c r="BB107" s="27">
        <f t="shared" ref="BB107" si="3351">BA107/($H107-$J107)</f>
        <v>0</v>
      </c>
      <c r="BC107" s="23">
        <v>0</v>
      </c>
      <c r="BD107" s="27">
        <f t="shared" ref="BD107" si="3352">BC107/($H107-$J107)</f>
        <v>0</v>
      </c>
      <c r="BE107" s="23">
        <v>0</v>
      </c>
      <c r="BF107" s="27">
        <f t="shared" ref="BF107" si="3353">BE107/($H107-$J107)</f>
        <v>0</v>
      </c>
      <c r="BG107" s="23">
        <v>0</v>
      </c>
      <c r="BH107" s="27">
        <f t="shared" ref="BH107" si="3354">BG107/($H107-$J107)</f>
        <v>0</v>
      </c>
      <c r="BI107" s="23">
        <v>2</v>
      </c>
      <c r="BJ107" s="27">
        <f t="shared" ref="BJ107" si="3355">BI107/($H107-$J107)</f>
        <v>3.4071550255536627E-3</v>
      </c>
      <c r="BK107" s="23">
        <v>2</v>
      </c>
      <c r="BL107" s="27">
        <f t="shared" ref="BL107" si="3356">BK107/($H107-$J107)</f>
        <v>3.4071550255536627E-3</v>
      </c>
      <c r="BM107" s="23">
        <v>27</v>
      </c>
      <c r="BN107" s="27">
        <f t="shared" ref="BN107" si="3357">BM107/($H107-$J107)</f>
        <v>4.5996592844974447E-2</v>
      </c>
      <c r="BO107" s="23">
        <v>7</v>
      </c>
      <c r="BP107" s="27">
        <f t="shared" ref="BP107" si="3358">BO107/($H107-$J107)</f>
        <v>1.192504258943782E-2</v>
      </c>
      <c r="BQ107" s="23">
        <v>1</v>
      </c>
      <c r="BR107" s="27">
        <f t="shared" ref="BR107" si="3359">BQ107/($H107-$J107)</f>
        <v>1.7035775127768314E-3</v>
      </c>
      <c r="BS107" s="23">
        <v>1</v>
      </c>
      <c r="BT107" s="27">
        <f t="shared" ref="BT107" si="3360">BS107/($H107-$J107)</f>
        <v>1.7035775127768314E-3</v>
      </c>
      <c r="BU107" s="23">
        <v>0</v>
      </c>
      <c r="BV107" s="27">
        <f t="shared" ref="BV107" si="3361">BU107/($H107-$J107)</f>
        <v>0</v>
      </c>
      <c r="BW107" s="23">
        <v>4</v>
      </c>
      <c r="BX107" s="27">
        <f t="shared" ref="BX107" si="3362">BW107/($H107-$J107)</f>
        <v>6.8143100511073255E-3</v>
      </c>
      <c r="BY107" s="23">
        <v>2</v>
      </c>
      <c r="BZ107" s="27">
        <f t="shared" ref="BZ107" si="3363">BY107/($H107-$J107)</f>
        <v>3.4071550255536627E-3</v>
      </c>
      <c r="CA107" s="27">
        <f t="shared" si="2083"/>
        <v>0.28971962616822428</v>
      </c>
      <c r="CB107" s="27">
        <v>0.70991800000000005</v>
      </c>
    </row>
    <row r="108" spans="1:80" x14ac:dyDescent="0.25">
      <c r="A108" s="23" t="s">
        <v>611</v>
      </c>
      <c r="B108" s="25" t="s">
        <v>211</v>
      </c>
      <c r="C108" s="23">
        <v>11</v>
      </c>
      <c r="D108" s="23">
        <v>1987</v>
      </c>
      <c r="E108" s="23">
        <v>1076</v>
      </c>
      <c r="F108" s="23">
        <v>911</v>
      </c>
      <c r="G108" s="23">
        <v>0</v>
      </c>
      <c r="H108" s="23">
        <v>627</v>
      </c>
      <c r="I108" s="23">
        <v>15</v>
      </c>
      <c r="J108" s="23">
        <v>0</v>
      </c>
      <c r="K108" s="23">
        <v>156</v>
      </c>
      <c r="L108" s="27">
        <f t="shared" si="2050"/>
        <v>0.24880382775119617</v>
      </c>
      <c r="M108" s="23">
        <v>170</v>
      </c>
      <c r="N108" s="27">
        <f t="shared" si="2050"/>
        <v>0.27113237639553428</v>
      </c>
      <c r="O108" s="23">
        <v>77</v>
      </c>
      <c r="P108" s="27">
        <f t="shared" ref="P108" si="3364">O108/($H108-$J108)</f>
        <v>0.12280701754385964</v>
      </c>
      <c r="Q108" s="23">
        <v>52</v>
      </c>
      <c r="R108" s="27">
        <f t="shared" ref="R108" si="3365">Q108/($H108-$J108)</f>
        <v>8.2934609250398722E-2</v>
      </c>
      <c r="S108" s="23">
        <v>9</v>
      </c>
      <c r="T108" s="27">
        <f t="shared" ref="T108" si="3366">S108/($H108-$J108)</f>
        <v>1.4354066985645933E-2</v>
      </c>
      <c r="U108" s="23">
        <v>28</v>
      </c>
      <c r="V108" s="27">
        <f t="shared" ref="V108" si="3367">U108/($H108-$J108)</f>
        <v>4.4657097288676235E-2</v>
      </c>
      <c r="W108" s="23">
        <v>8</v>
      </c>
      <c r="X108" s="27">
        <f t="shared" ref="X108" si="3368">W108/($H108-$J108)</f>
        <v>1.2759170653907496E-2</v>
      </c>
      <c r="Y108" s="23">
        <v>16</v>
      </c>
      <c r="Z108" s="27">
        <f t="shared" ref="Z108" si="3369">Y108/($H108-$J108)</f>
        <v>2.5518341307814992E-2</v>
      </c>
      <c r="AA108" s="23">
        <v>16</v>
      </c>
      <c r="AB108" s="27">
        <f t="shared" ref="AB108" si="3370">AA108/($H108-$J108)</f>
        <v>2.5518341307814992E-2</v>
      </c>
      <c r="AC108" s="23">
        <v>7</v>
      </c>
      <c r="AD108" s="27">
        <f t="shared" ref="AD108" si="3371">AC108/($H108-$J108)</f>
        <v>1.1164274322169059E-2</v>
      </c>
      <c r="AE108" s="23">
        <v>45</v>
      </c>
      <c r="AF108" s="27">
        <f t="shared" ref="AF108" si="3372">AE108/($H108-$J108)</f>
        <v>7.1770334928229665E-2</v>
      </c>
      <c r="AG108" s="23">
        <v>2</v>
      </c>
      <c r="AH108" s="27">
        <f t="shared" ref="AH108" si="3373">AG108/($H108-$J108)</f>
        <v>3.189792663476874E-3</v>
      </c>
      <c r="AI108" s="23">
        <v>0</v>
      </c>
      <c r="AJ108" s="27">
        <f t="shared" ref="AJ108" si="3374">AI108/($H108-$J108)</f>
        <v>0</v>
      </c>
      <c r="AK108" s="23">
        <v>7</v>
      </c>
      <c r="AL108" s="27">
        <f t="shared" ref="AL108" si="3375">AK108/($H108-$J108)</f>
        <v>1.1164274322169059E-2</v>
      </c>
      <c r="AM108" s="23">
        <v>0</v>
      </c>
      <c r="AN108" s="27">
        <f t="shared" ref="AN108" si="3376">AM108/($H108-$J108)</f>
        <v>0</v>
      </c>
      <c r="AO108" s="23">
        <v>6</v>
      </c>
      <c r="AP108" s="27">
        <f t="shared" ref="AP108" si="3377">AO108/($H108-$J108)</f>
        <v>9.5693779904306216E-3</v>
      </c>
      <c r="AQ108" s="23">
        <v>0</v>
      </c>
      <c r="AR108" s="27">
        <f t="shared" ref="AR108" si="3378">AQ108/($H108-$J108)</f>
        <v>0</v>
      </c>
      <c r="AS108" s="23">
        <v>0</v>
      </c>
      <c r="AT108" s="27">
        <f t="shared" ref="AT108" si="3379">AS108/($H108-$J108)</f>
        <v>0</v>
      </c>
      <c r="AU108" s="23">
        <v>0</v>
      </c>
      <c r="AV108" s="27">
        <f t="shared" ref="AV108" si="3380">AU108/($H108-$J108)</f>
        <v>0</v>
      </c>
      <c r="AW108" s="23">
        <v>1</v>
      </c>
      <c r="AX108" s="27">
        <f t="shared" ref="AX108" si="3381">AW108/($H108-$J108)</f>
        <v>1.594896331738437E-3</v>
      </c>
      <c r="AY108" s="23">
        <v>0</v>
      </c>
      <c r="AZ108" s="27">
        <f t="shared" ref="AZ108" si="3382">AY108/($H108-$J108)</f>
        <v>0</v>
      </c>
      <c r="BA108" s="23">
        <v>0</v>
      </c>
      <c r="BB108" s="27">
        <f t="shared" ref="BB108" si="3383">BA108/($H108-$J108)</f>
        <v>0</v>
      </c>
      <c r="BC108" s="23">
        <v>0</v>
      </c>
      <c r="BD108" s="27">
        <f t="shared" ref="BD108" si="3384">BC108/($H108-$J108)</f>
        <v>0</v>
      </c>
      <c r="BE108" s="23">
        <v>0</v>
      </c>
      <c r="BF108" s="27">
        <f t="shared" ref="BF108" si="3385">BE108/($H108-$J108)</f>
        <v>0</v>
      </c>
      <c r="BG108" s="23">
        <v>0</v>
      </c>
      <c r="BH108" s="27">
        <f t="shared" ref="BH108" si="3386">BG108/($H108-$J108)</f>
        <v>0</v>
      </c>
      <c r="BI108" s="23">
        <v>3</v>
      </c>
      <c r="BJ108" s="27">
        <f t="shared" ref="BJ108" si="3387">BI108/($H108-$J108)</f>
        <v>4.7846889952153108E-3</v>
      </c>
      <c r="BK108" s="23">
        <v>0</v>
      </c>
      <c r="BL108" s="27">
        <f t="shared" ref="BL108" si="3388">BK108/($H108-$J108)</f>
        <v>0</v>
      </c>
      <c r="BM108" s="23">
        <v>13</v>
      </c>
      <c r="BN108" s="27">
        <f t="shared" ref="BN108" si="3389">BM108/($H108-$J108)</f>
        <v>2.0733652312599681E-2</v>
      </c>
      <c r="BO108" s="23">
        <v>3</v>
      </c>
      <c r="BP108" s="27">
        <f t="shared" ref="BP108" si="3390">BO108/($H108-$J108)</f>
        <v>4.7846889952153108E-3</v>
      </c>
      <c r="BQ108" s="23">
        <v>0</v>
      </c>
      <c r="BR108" s="27">
        <f t="shared" ref="BR108" si="3391">BQ108/($H108-$J108)</f>
        <v>0</v>
      </c>
      <c r="BS108" s="23">
        <v>2</v>
      </c>
      <c r="BT108" s="27">
        <f t="shared" ref="BT108" si="3392">BS108/($H108-$J108)</f>
        <v>3.189792663476874E-3</v>
      </c>
      <c r="BU108" s="23">
        <v>0</v>
      </c>
      <c r="BV108" s="27">
        <f t="shared" ref="BV108" si="3393">BU108/($H108-$J108)</f>
        <v>0</v>
      </c>
      <c r="BW108" s="23">
        <v>4</v>
      </c>
      <c r="BX108" s="27">
        <f t="shared" ref="BX108" si="3394">BW108/($H108-$J108)</f>
        <v>6.379585326953748E-3</v>
      </c>
      <c r="BY108" s="23">
        <v>2</v>
      </c>
      <c r="BZ108" s="27">
        <f t="shared" ref="BZ108" si="3395">BY108/($H108-$J108)</f>
        <v>3.189792663476874E-3</v>
      </c>
      <c r="CA108" s="27">
        <f t="shared" si="2083"/>
        <v>0.31555108203321591</v>
      </c>
      <c r="CB108" s="27">
        <v>0.735128</v>
      </c>
    </row>
    <row r="109" spans="1:80" x14ac:dyDescent="0.25">
      <c r="A109" s="23" t="s">
        <v>611</v>
      </c>
      <c r="B109" s="25" t="s">
        <v>212</v>
      </c>
      <c r="C109" s="23">
        <v>11</v>
      </c>
      <c r="D109" s="23">
        <v>2024</v>
      </c>
      <c r="E109" s="23">
        <v>1278</v>
      </c>
      <c r="F109" s="23">
        <v>746</v>
      </c>
      <c r="G109" s="23">
        <v>0</v>
      </c>
      <c r="H109" s="23">
        <v>584</v>
      </c>
      <c r="I109" s="23">
        <v>26</v>
      </c>
      <c r="J109" s="23">
        <v>3</v>
      </c>
      <c r="K109" s="23">
        <v>126</v>
      </c>
      <c r="L109" s="27">
        <f t="shared" si="2050"/>
        <v>0.21686746987951808</v>
      </c>
      <c r="M109" s="23">
        <v>117</v>
      </c>
      <c r="N109" s="27">
        <f t="shared" si="2050"/>
        <v>0.20137693631669534</v>
      </c>
      <c r="O109" s="23">
        <v>83</v>
      </c>
      <c r="P109" s="27">
        <f t="shared" ref="P109" si="3396">O109/($H109-$J109)</f>
        <v>0.14285714285714285</v>
      </c>
      <c r="Q109" s="23">
        <v>79</v>
      </c>
      <c r="R109" s="27">
        <f t="shared" ref="R109" si="3397">Q109/($H109-$J109)</f>
        <v>0.13597246127366611</v>
      </c>
      <c r="S109" s="23">
        <v>15</v>
      </c>
      <c r="T109" s="27">
        <f t="shared" ref="T109" si="3398">S109/($H109-$J109)</f>
        <v>2.5817555938037865E-2</v>
      </c>
      <c r="U109" s="23">
        <v>26</v>
      </c>
      <c r="V109" s="27">
        <f t="shared" ref="V109" si="3399">U109/($H109-$J109)</f>
        <v>4.4750430292598967E-2</v>
      </c>
      <c r="W109" s="23">
        <v>2</v>
      </c>
      <c r="X109" s="27">
        <f t="shared" ref="X109" si="3400">W109/($H109-$J109)</f>
        <v>3.4423407917383822E-3</v>
      </c>
      <c r="Y109" s="23">
        <v>24</v>
      </c>
      <c r="Z109" s="27">
        <f t="shared" ref="Z109" si="3401">Y109/($H109-$J109)</f>
        <v>4.1308089500860588E-2</v>
      </c>
      <c r="AA109" s="23">
        <v>19</v>
      </c>
      <c r="AB109" s="27">
        <f t="shared" ref="AB109" si="3402">AA109/($H109-$J109)</f>
        <v>3.2702237521514632E-2</v>
      </c>
      <c r="AC109" s="23">
        <v>6</v>
      </c>
      <c r="AD109" s="27">
        <f t="shared" ref="AD109" si="3403">AC109/($H109-$J109)</f>
        <v>1.0327022375215147E-2</v>
      </c>
      <c r="AE109" s="23">
        <v>31</v>
      </c>
      <c r="AF109" s="27">
        <f t="shared" ref="AF109" si="3404">AE109/($H109-$J109)</f>
        <v>5.3356282271944923E-2</v>
      </c>
      <c r="AG109" s="23">
        <v>2</v>
      </c>
      <c r="AH109" s="27">
        <f t="shared" ref="AH109" si="3405">AG109/($H109-$J109)</f>
        <v>3.4423407917383822E-3</v>
      </c>
      <c r="AI109" s="23">
        <v>1</v>
      </c>
      <c r="AJ109" s="27">
        <f t="shared" ref="AJ109" si="3406">AI109/($H109-$J109)</f>
        <v>1.7211703958691911E-3</v>
      </c>
      <c r="AK109" s="23">
        <v>4</v>
      </c>
      <c r="AL109" s="27">
        <f t="shared" ref="AL109" si="3407">AK109/($H109-$J109)</f>
        <v>6.8846815834767644E-3</v>
      </c>
      <c r="AM109" s="23">
        <v>2</v>
      </c>
      <c r="AN109" s="27">
        <f t="shared" ref="AN109" si="3408">AM109/($H109-$J109)</f>
        <v>3.4423407917383822E-3</v>
      </c>
      <c r="AO109" s="23">
        <v>5</v>
      </c>
      <c r="AP109" s="27">
        <f t="shared" ref="AP109" si="3409">AO109/($H109-$J109)</f>
        <v>8.6058519793459545E-3</v>
      </c>
      <c r="AQ109" s="23">
        <v>0</v>
      </c>
      <c r="AR109" s="27">
        <f t="shared" ref="AR109" si="3410">AQ109/($H109-$J109)</f>
        <v>0</v>
      </c>
      <c r="AS109" s="23">
        <v>0</v>
      </c>
      <c r="AT109" s="27">
        <f t="shared" ref="AT109" si="3411">AS109/($H109-$J109)</f>
        <v>0</v>
      </c>
      <c r="AU109" s="23">
        <v>0</v>
      </c>
      <c r="AV109" s="27">
        <f t="shared" ref="AV109" si="3412">AU109/($H109-$J109)</f>
        <v>0</v>
      </c>
      <c r="AW109" s="23">
        <v>0</v>
      </c>
      <c r="AX109" s="27">
        <f t="shared" ref="AX109" si="3413">AW109/($H109-$J109)</f>
        <v>0</v>
      </c>
      <c r="AY109" s="23">
        <v>1</v>
      </c>
      <c r="AZ109" s="27">
        <f t="shared" ref="AZ109" si="3414">AY109/($H109-$J109)</f>
        <v>1.7211703958691911E-3</v>
      </c>
      <c r="BA109" s="23">
        <v>0</v>
      </c>
      <c r="BB109" s="27">
        <f t="shared" ref="BB109" si="3415">BA109/($H109-$J109)</f>
        <v>0</v>
      </c>
      <c r="BC109" s="23">
        <v>0</v>
      </c>
      <c r="BD109" s="27">
        <f t="shared" ref="BD109" si="3416">BC109/($H109-$J109)</f>
        <v>0</v>
      </c>
      <c r="BE109" s="23">
        <v>0</v>
      </c>
      <c r="BF109" s="27">
        <f t="shared" ref="BF109" si="3417">BE109/($H109-$J109)</f>
        <v>0</v>
      </c>
      <c r="BG109" s="23">
        <v>0</v>
      </c>
      <c r="BH109" s="27">
        <f t="shared" ref="BH109" si="3418">BG109/($H109-$J109)</f>
        <v>0</v>
      </c>
      <c r="BI109" s="23">
        <v>0</v>
      </c>
      <c r="BJ109" s="27">
        <f t="shared" ref="BJ109" si="3419">BI109/($H109-$J109)</f>
        <v>0</v>
      </c>
      <c r="BK109" s="23">
        <v>0</v>
      </c>
      <c r="BL109" s="27">
        <f t="shared" ref="BL109" si="3420">BK109/($H109-$J109)</f>
        <v>0</v>
      </c>
      <c r="BM109" s="23">
        <v>29</v>
      </c>
      <c r="BN109" s="27">
        <f t="shared" ref="BN109" si="3421">BM109/($H109-$J109)</f>
        <v>4.9913941480206538E-2</v>
      </c>
      <c r="BO109" s="23">
        <v>3</v>
      </c>
      <c r="BP109" s="27">
        <f t="shared" ref="BP109" si="3422">BO109/($H109-$J109)</f>
        <v>5.1635111876075735E-3</v>
      </c>
      <c r="BQ109" s="23">
        <v>0</v>
      </c>
      <c r="BR109" s="27">
        <f t="shared" ref="BR109" si="3423">BQ109/($H109-$J109)</f>
        <v>0</v>
      </c>
      <c r="BS109" s="23">
        <v>2</v>
      </c>
      <c r="BT109" s="27">
        <f t="shared" ref="BT109" si="3424">BS109/($H109-$J109)</f>
        <v>3.4423407917383822E-3</v>
      </c>
      <c r="BU109" s="23">
        <v>1</v>
      </c>
      <c r="BV109" s="27">
        <f t="shared" ref="BV109" si="3425">BU109/($H109-$J109)</f>
        <v>1.7211703958691911E-3</v>
      </c>
      <c r="BW109" s="23">
        <v>3</v>
      </c>
      <c r="BX109" s="27">
        <f t="shared" ref="BX109" si="3426">BW109/($H109-$J109)</f>
        <v>5.1635111876075735E-3</v>
      </c>
      <c r="BY109" s="23">
        <v>0</v>
      </c>
      <c r="BZ109" s="27">
        <f t="shared" ref="BZ109" si="3427">BY109/($H109-$J109)</f>
        <v>0</v>
      </c>
      <c r="CA109" s="27">
        <f t="shared" si="2083"/>
        <v>0.28853754940711462</v>
      </c>
      <c r="CB109" s="27">
        <v>0.61906300000000003</v>
      </c>
    </row>
    <row r="110" spans="1:80" x14ac:dyDescent="0.25">
      <c r="A110" s="23" t="s">
        <v>611</v>
      </c>
      <c r="B110" s="25" t="s">
        <v>213</v>
      </c>
      <c r="C110" s="23">
        <v>11</v>
      </c>
      <c r="D110" s="23">
        <v>1984</v>
      </c>
      <c r="E110" s="23">
        <v>1295</v>
      </c>
      <c r="F110" s="23">
        <v>689</v>
      </c>
      <c r="G110" s="23">
        <v>0</v>
      </c>
      <c r="H110" s="23">
        <v>544</v>
      </c>
      <c r="I110" s="23">
        <v>13</v>
      </c>
      <c r="J110" s="23">
        <v>0</v>
      </c>
      <c r="K110" s="23">
        <v>126</v>
      </c>
      <c r="L110" s="27">
        <f t="shared" si="2050"/>
        <v>0.23161764705882354</v>
      </c>
      <c r="M110" s="23">
        <v>103</v>
      </c>
      <c r="N110" s="27">
        <f t="shared" si="2050"/>
        <v>0.18933823529411764</v>
      </c>
      <c r="O110" s="23">
        <v>73</v>
      </c>
      <c r="P110" s="27">
        <f t="shared" ref="P110" si="3428">O110/($H110-$J110)</f>
        <v>0.13419117647058823</v>
      </c>
      <c r="Q110" s="23">
        <v>67</v>
      </c>
      <c r="R110" s="27">
        <f t="shared" ref="R110" si="3429">Q110/($H110-$J110)</f>
        <v>0.12316176470588236</v>
      </c>
      <c r="S110" s="23">
        <v>18</v>
      </c>
      <c r="T110" s="27">
        <f t="shared" ref="T110" si="3430">S110/($H110-$J110)</f>
        <v>3.3088235294117647E-2</v>
      </c>
      <c r="U110" s="23">
        <v>18</v>
      </c>
      <c r="V110" s="27">
        <f t="shared" ref="V110" si="3431">U110/($H110-$J110)</f>
        <v>3.3088235294117647E-2</v>
      </c>
      <c r="W110" s="23">
        <v>15</v>
      </c>
      <c r="X110" s="27">
        <f t="shared" ref="X110" si="3432">W110/($H110-$J110)</f>
        <v>2.7573529411764705E-2</v>
      </c>
      <c r="Y110" s="23">
        <v>15</v>
      </c>
      <c r="Z110" s="27">
        <f t="shared" ref="Z110" si="3433">Y110/($H110-$J110)</f>
        <v>2.7573529411764705E-2</v>
      </c>
      <c r="AA110" s="23">
        <v>12</v>
      </c>
      <c r="AB110" s="27">
        <f t="shared" ref="AB110" si="3434">AA110/($H110-$J110)</f>
        <v>2.2058823529411766E-2</v>
      </c>
      <c r="AC110" s="23">
        <v>6</v>
      </c>
      <c r="AD110" s="27">
        <f t="shared" ref="AD110" si="3435">AC110/($H110-$J110)</f>
        <v>1.1029411764705883E-2</v>
      </c>
      <c r="AE110" s="23">
        <v>27</v>
      </c>
      <c r="AF110" s="27">
        <f t="shared" ref="AF110" si="3436">AE110/($H110-$J110)</f>
        <v>4.9632352941176468E-2</v>
      </c>
      <c r="AG110" s="23">
        <v>3</v>
      </c>
      <c r="AH110" s="27">
        <f t="shared" ref="AH110" si="3437">AG110/($H110-$J110)</f>
        <v>5.5147058823529415E-3</v>
      </c>
      <c r="AI110" s="23">
        <v>1</v>
      </c>
      <c r="AJ110" s="27">
        <f t="shared" ref="AJ110" si="3438">AI110/($H110-$J110)</f>
        <v>1.838235294117647E-3</v>
      </c>
      <c r="AK110" s="23">
        <v>3</v>
      </c>
      <c r="AL110" s="27">
        <f t="shared" ref="AL110" si="3439">AK110/($H110-$J110)</f>
        <v>5.5147058823529415E-3</v>
      </c>
      <c r="AM110" s="23">
        <v>1</v>
      </c>
      <c r="AN110" s="27">
        <f t="shared" ref="AN110" si="3440">AM110/($H110-$J110)</f>
        <v>1.838235294117647E-3</v>
      </c>
      <c r="AO110" s="23">
        <v>5</v>
      </c>
      <c r="AP110" s="27">
        <f t="shared" ref="AP110" si="3441">AO110/($H110-$J110)</f>
        <v>9.1911764705882356E-3</v>
      </c>
      <c r="AQ110" s="23">
        <v>0</v>
      </c>
      <c r="AR110" s="27">
        <f t="shared" ref="AR110" si="3442">AQ110/($H110-$J110)</f>
        <v>0</v>
      </c>
      <c r="AS110" s="23">
        <v>0</v>
      </c>
      <c r="AT110" s="27">
        <f t="shared" ref="AT110" si="3443">AS110/($H110-$J110)</f>
        <v>0</v>
      </c>
      <c r="AU110" s="23">
        <v>0</v>
      </c>
      <c r="AV110" s="27">
        <f t="shared" ref="AV110" si="3444">AU110/($H110-$J110)</f>
        <v>0</v>
      </c>
      <c r="AW110" s="23">
        <v>0</v>
      </c>
      <c r="AX110" s="27">
        <f t="shared" ref="AX110" si="3445">AW110/($H110-$J110)</f>
        <v>0</v>
      </c>
      <c r="AY110" s="23">
        <v>2</v>
      </c>
      <c r="AZ110" s="27">
        <f t="shared" ref="AZ110" si="3446">AY110/($H110-$J110)</f>
        <v>3.6764705882352941E-3</v>
      </c>
      <c r="BA110" s="23">
        <v>0</v>
      </c>
      <c r="BB110" s="27">
        <f t="shared" ref="BB110" si="3447">BA110/($H110-$J110)</f>
        <v>0</v>
      </c>
      <c r="BC110" s="23">
        <v>0</v>
      </c>
      <c r="BD110" s="27">
        <f t="shared" ref="BD110" si="3448">BC110/($H110-$J110)</f>
        <v>0</v>
      </c>
      <c r="BE110" s="23">
        <v>0</v>
      </c>
      <c r="BF110" s="27">
        <f t="shared" ref="BF110" si="3449">BE110/($H110-$J110)</f>
        <v>0</v>
      </c>
      <c r="BG110" s="23">
        <v>0</v>
      </c>
      <c r="BH110" s="27">
        <f t="shared" ref="BH110" si="3450">BG110/($H110-$J110)</f>
        <v>0</v>
      </c>
      <c r="BI110" s="23">
        <v>1</v>
      </c>
      <c r="BJ110" s="27">
        <f t="shared" ref="BJ110" si="3451">BI110/($H110-$J110)</f>
        <v>1.838235294117647E-3</v>
      </c>
      <c r="BK110" s="23">
        <v>1</v>
      </c>
      <c r="BL110" s="27">
        <f t="shared" ref="BL110" si="3452">BK110/($H110-$J110)</f>
        <v>1.838235294117647E-3</v>
      </c>
      <c r="BM110" s="23">
        <v>32</v>
      </c>
      <c r="BN110" s="27">
        <f t="shared" ref="BN110" si="3453">BM110/($H110-$J110)</f>
        <v>5.8823529411764705E-2</v>
      </c>
      <c r="BO110" s="23">
        <v>7</v>
      </c>
      <c r="BP110" s="27">
        <f t="shared" ref="BP110" si="3454">BO110/($H110-$J110)</f>
        <v>1.2867647058823529E-2</v>
      </c>
      <c r="BQ110" s="23">
        <v>1</v>
      </c>
      <c r="BR110" s="27">
        <f t="shared" ref="BR110" si="3455">BQ110/($H110-$J110)</f>
        <v>1.838235294117647E-3</v>
      </c>
      <c r="BS110" s="23">
        <v>1</v>
      </c>
      <c r="BT110" s="27">
        <f t="shared" ref="BT110" si="3456">BS110/($H110-$J110)</f>
        <v>1.838235294117647E-3</v>
      </c>
      <c r="BU110" s="23">
        <v>0</v>
      </c>
      <c r="BV110" s="27">
        <f t="shared" ref="BV110" si="3457">BU110/($H110-$J110)</f>
        <v>0</v>
      </c>
      <c r="BW110" s="23">
        <v>5</v>
      </c>
      <c r="BX110" s="27">
        <f t="shared" ref="BX110" si="3458">BW110/($H110-$J110)</f>
        <v>9.1911764705882356E-3</v>
      </c>
      <c r="BY110" s="23">
        <v>1</v>
      </c>
      <c r="BZ110" s="27">
        <f t="shared" ref="BZ110" si="3459">BY110/($H110-$J110)</f>
        <v>1.838235294117647E-3</v>
      </c>
      <c r="CA110" s="27">
        <f t="shared" si="2083"/>
        <v>0.27419354838709675</v>
      </c>
      <c r="CB110" s="27">
        <v>0.59116999999999997</v>
      </c>
    </row>
    <row r="111" spans="1:80" x14ac:dyDescent="0.25">
      <c r="A111" s="23" t="s">
        <v>611</v>
      </c>
      <c r="B111" s="25" t="s">
        <v>214</v>
      </c>
      <c r="C111" s="23">
        <v>11</v>
      </c>
      <c r="D111" s="23">
        <v>2047</v>
      </c>
      <c r="E111" s="23">
        <v>1132</v>
      </c>
      <c r="F111" s="23">
        <v>915</v>
      </c>
      <c r="G111" s="23">
        <v>0</v>
      </c>
      <c r="H111" s="23">
        <v>587</v>
      </c>
      <c r="I111" s="23">
        <v>13</v>
      </c>
      <c r="J111" s="23">
        <v>3</v>
      </c>
      <c r="K111" s="23">
        <v>131</v>
      </c>
      <c r="L111" s="27">
        <f t="shared" si="2050"/>
        <v>0.22431506849315069</v>
      </c>
      <c r="M111" s="23">
        <v>156</v>
      </c>
      <c r="N111" s="27">
        <f t="shared" si="2050"/>
        <v>0.26712328767123289</v>
      </c>
      <c r="O111" s="23">
        <v>71</v>
      </c>
      <c r="P111" s="27">
        <f t="shared" ref="P111" si="3460">O111/($H111-$J111)</f>
        <v>0.12157534246575342</v>
      </c>
      <c r="Q111" s="23">
        <v>55</v>
      </c>
      <c r="R111" s="27">
        <f t="shared" ref="R111" si="3461">Q111/($H111-$J111)</f>
        <v>9.4178082191780824E-2</v>
      </c>
      <c r="S111" s="23">
        <v>11</v>
      </c>
      <c r="T111" s="27">
        <f t="shared" ref="T111" si="3462">S111/($H111-$J111)</f>
        <v>1.8835616438356163E-2</v>
      </c>
      <c r="U111" s="23">
        <v>38</v>
      </c>
      <c r="V111" s="27">
        <f t="shared" ref="V111" si="3463">U111/($H111-$J111)</f>
        <v>6.5068493150684928E-2</v>
      </c>
      <c r="W111" s="23">
        <v>10</v>
      </c>
      <c r="X111" s="27">
        <f t="shared" ref="X111" si="3464">W111/($H111-$J111)</f>
        <v>1.7123287671232876E-2</v>
      </c>
      <c r="Y111" s="23">
        <v>10</v>
      </c>
      <c r="Z111" s="27">
        <f t="shared" ref="Z111" si="3465">Y111/($H111-$J111)</f>
        <v>1.7123287671232876E-2</v>
      </c>
      <c r="AA111" s="23">
        <v>9</v>
      </c>
      <c r="AB111" s="27">
        <f t="shared" ref="AB111" si="3466">AA111/($H111-$J111)</f>
        <v>1.5410958904109588E-2</v>
      </c>
      <c r="AC111" s="23">
        <v>7</v>
      </c>
      <c r="AD111" s="27">
        <f t="shared" ref="AD111" si="3467">AC111/($H111-$J111)</f>
        <v>1.1986301369863013E-2</v>
      </c>
      <c r="AE111" s="23">
        <v>39</v>
      </c>
      <c r="AF111" s="27">
        <f t="shared" ref="AF111" si="3468">AE111/($H111-$J111)</f>
        <v>6.6780821917808222E-2</v>
      </c>
      <c r="AG111" s="23">
        <v>3</v>
      </c>
      <c r="AH111" s="27">
        <f t="shared" ref="AH111" si="3469">AG111/($H111-$J111)</f>
        <v>5.1369863013698627E-3</v>
      </c>
      <c r="AI111" s="23">
        <v>0</v>
      </c>
      <c r="AJ111" s="27">
        <f t="shared" ref="AJ111" si="3470">AI111/($H111-$J111)</f>
        <v>0</v>
      </c>
      <c r="AK111" s="23">
        <v>6</v>
      </c>
      <c r="AL111" s="27">
        <f t="shared" ref="AL111" si="3471">AK111/($H111-$J111)</f>
        <v>1.0273972602739725E-2</v>
      </c>
      <c r="AM111" s="23">
        <v>1</v>
      </c>
      <c r="AN111" s="27">
        <f t="shared" ref="AN111" si="3472">AM111/($H111-$J111)</f>
        <v>1.7123287671232876E-3</v>
      </c>
      <c r="AO111" s="23">
        <v>1</v>
      </c>
      <c r="AP111" s="27">
        <f t="shared" ref="AP111" si="3473">AO111/($H111-$J111)</f>
        <v>1.7123287671232876E-3</v>
      </c>
      <c r="AQ111" s="23">
        <v>1</v>
      </c>
      <c r="AR111" s="27">
        <f t="shared" ref="AR111" si="3474">AQ111/($H111-$J111)</f>
        <v>1.7123287671232876E-3</v>
      </c>
      <c r="AS111" s="23">
        <v>0</v>
      </c>
      <c r="AT111" s="27">
        <f t="shared" ref="AT111" si="3475">AS111/($H111-$J111)</f>
        <v>0</v>
      </c>
      <c r="AU111" s="23">
        <v>0</v>
      </c>
      <c r="AV111" s="27">
        <f t="shared" ref="AV111" si="3476">AU111/($H111-$J111)</f>
        <v>0</v>
      </c>
      <c r="AW111" s="23">
        <v>0</v>
      </c>
      <c r="AX111" s="27">
        <f t="shared" ref="AX111" si="3477">AW111/($H111-$J111)</f>
        <v>0</v>
      </c>
      <c r="AY111" s="23">
        <v>1</v>
      </c>
      <c r="AZ111" s="27">
        <f t="shared" ref="AZ111" si="3478">AY111/($H111-$J111)</f>
        <v>1.7123287671232876E-3</v>
      </c>
      <c r="BA111" s="23">
        <v>0</v>
      </c>
      <c r="BB111" s="27">
        <f t="shared" ref="BB111" si="3479">BA111/($H111-$J111)</f>
        <v>0</v>
      </c>
      <c r="BC111" s="23">
        <v>0</v>
      </c>
      <c r="BD111" s="27">
        <f t="shared" ref="BD111" si="3480">BC111/($H111-$J111)</f>
        <v>0</v>
      </c>
      <c r="BE111" s="23">
        <v>0</v>
      </c>
      <c r="BF111" s="27">
        <f t="shared" ref="BF111" si="3481">BE111/($H111-$J111)</f>
        <v>0</v>
      </c>
      <c r="BG111" s="23">
        <v>0</v>
      </c>
      <c r="BH111" s="27">
        <f t="shared" ref="BH111" si="3482">BG111/($H111-$J111)</f>
        <v>0</v>
      </c>
      <c r="BI111" s="23">
        <v>1</v>
      </c>
      <c r="BJ111" s="27">
        <f t="shared" ref="BJ111" si="3483">BI111/($H111-$J111)</f>
        <v>1.7123287671232876E-3</v>
      </c>
      <c r="BK111" s="23">
        <v>1</v>
      </c>
      <c r="BL111" s="27">
        <f t="shared" ref="BL111" si="3484">BK111/($H111-$J111)</f>
        <v>1.7123287671232876E-3</v>
      </c>
      <c r="BM111" s="23">
        <v>26</v>
      </c>
      <c r="BN111" s="27">
        <f t="shared" ref="BN111" si="3485">BM111/($H111-$J111)</f>
        <v>4.4520547945205477E-2</v>
      </c>
      <c r="BO111" s="23">
        <v>1</v>
      </c>
      <c r="BP111" s="27">
        <f t="shared" ref="BP111" si="3486">BO111/($H111-$J111)</f>
        <v>1.7123287671232876E-3</v>
      </c>
      <c r="BQ111" s="23">
        <v>1</v>
      </c>
      <c r="BR111" s="27">
        <f t="shared" ref="BR111" si="3487">BQ111/($H111-$J111)</f>
        <v>1.7123287671232876E-3</v>
      </c>
      <c r="BS111" s="23">
        <v>1</v>
      </c>
      <c r="BT111" s="27">
        <f t="shared" ref="BT111" si="3488">BS111/($H111-$J111)</f>
        <v>1.7123287671232876E-3</v>
      </c>
      <c r="BU111" s="23">
        <v>0</v>
      </c>
      <c r="BV111" s="27">
        <f t="shared" ref="BV111" si="3489">BU111/($H111-$J111)</f>
        <v>0</v>
      </c>
      <c r="BW111" s="23">
        <v>2</v>
      </c>
      <c r="BX111" s="27">
        <f t="shared" ref="BX111" si="3490">BW111/($H111-$J111)</f>
        <v>3.4246575342465752E-3</v>
      </c>
      <c r="BY111" s="23">
        <v>1</v>
      </c>
      <c r="BZ111" s="27">
        <f t="shared" ref="BZ111" si="3491">BY111/($H111-$J111)</f>
        <v>1.7123287671232876E-3</v>
      </c>
      <c r="CA111" s="27">
        <f t="shared" si="2083"/>
        <v>0.28676111382510994</v>
      </c>
      <c r="CB111" s="27">
        <v>0.69683700000000004</v>
      </c>
    </row>
    <row r="112" spans="1:80" x14ac:dyDescent="0.25">
      <c r="A112" s="23" t="s">
        <v>611</v>
      </c>
      <c r="B112" s="25" t="s">
        <v>215</v>
      </c>
      <c r="C112" s="23">
        <v>11</v>
      </c>
      <c r="D112" s="23">
        <v>2021</v>
      </c>
      <c r="E112" s="23">
        <v>1105</v>
      </c>
      <c r="F112" s="23">
        <v>916</v>
      </c>
      <c r="G112" s="23">
        <v>0</v>
      </c>
      <c r="H112" s="23">
        <v>565</v>
      </c>
      <c r="I112" s="23">
        <v>12</v>
      </c>
      <c r="J112" s="23">
        <v>2</v>
      </c>
      <c r="K112" s="23">
        <v>132</v>
      </c>
      <c r="L112" s="27">
        <f t="shared" si="2050"/>
        <v>0.23445825932504441</v>
      </c>
      <c r="M112" s="23">
        <v>158</v>
      </c>
      <c r="N112" s="27">
        <f t="shared" si="2050"/>
        <v>0.28063943161634103</v>
      </c>
      <c r="O112" s="23">
        <v>52</v>
      </c>
      <c r="P112" s="27">
        <f t="shared" ref="P112" si="3492">O112/($H112-$J112)</f>
        <v>9.236234458259325E-2</v>
      </c>
      <c r="Q112" s="23">
        <v>49</v>
      </c>
      <c r="R112" s="27">
        <f t="shared" ref="R112" si="3493">Q112/($H112-$J112)</f>
        <v>8.7033747779751328E-2</v>
      </c>
      <c r="S112" s="23">
        <v>11</v>
      </c>
      <c r="T112" s="27">
        <f t="shared" ref="T112" si="3494">S112/($H112-$J112)</f>
        <v>1.9538188277087035E-2</v>
      </c>
      <c r="U112" s="23">
        <v>28</v>
      </c>
      <c r="V112" s="27">
        <f t="shared" ref="V112" si="3495">U112/($H112-$J112)</f>
        <v>4.9733570159857902E-2</v>
      </c>
      <c r="W112" s="23">
        <v>8</v>
      </c>
      <c r="X112" s="27">
        <f t="shared" ref="X112" si="3496">W112/($H112-$J112)</f>
        <v>1.4209591474245116E-2</v>
      </c>
      <c r="Y112" s="23">
        <v>15</v>
      </c>
      <c r="Z112" s="27">
        <f t="shared" ref="Z112" si="3497">Y112/($H112-$J112)</f>
        <v>2.664298401420959E-2</v>
      </c>
      <c r="AA112" s="23">
        <v>20</v>
      </c>
      <c r="AB112" s="27">
        <f t="shared" ref="AB112" si="3498">AA112/($H112-$J112)</f>
        <v>3.5523978685612786E-2</v>
      </c>
      <c r="AC112" s="23">
        <v>4</v>
      </c>
      <c r="AD112" s="27">
        <f t="shared" ref="AD112" si="3499">AC112/($H112-$J112)</f>
        <v>7.104795737122558E-3</v>
      </c>
      <c r="AE112" s="23">
        <v>39</v>
      </c>
      <c r="AF112" s="27">
        <f t="shared" ref="AF112" si="3500">AE112/($H112-$J112)</f>
        <v>6.9271758436944941E-2</v>
      </c>
      <c r="AG112" s="23">
        <v>3</v>
      </c>
      <c r="AH112" s="27">
        <f t="shared" ref="AH112" si="3501">AG112/($H112-$J112)</f>
        <v>5.3285968028419185E-3</v>
      </c>
      <c r="AI112" s="23">
        <v>0</v>
      </c>
      <c r="AJ112" s="27">
        <f t="shared" ref="AJ112" si="3502">AI112/($H112-$J112)</f>
        <v>0</v>
      </c>
      <c r="AK112" s="23">
        <v>2</v>
      </c>
      <c r="AL112" s="27">
        <f t="shared" ref="AL112" si="3503">AK112/($H112-$J112)</f>
        <v>3.552397868561279E-3</v>
      </c>
      <c r="AM112" s="23">
        <v>2</v>
      </c>
      <c r="AN112" s="27">
        <f t="shared" ref="AN112" si="3504">AM112/($H112-$J112)</f>
        <v>3.552397868561279E-3</v>
      </c>
      <c r="AO112" s="23">
        <v>2</v>
      </c>
      <c r="AP112" s="27">
        <f t="shared" ref="AP112" si="3505">AO112/($H112-$J112)</f>
        <v>3.552397868561279E-3</v>
      </c>
      <c r="AQ112" s="23">
        <v>1</v>
      </c>
      <c r="AR112" s="27">
        <f t="shared" ref="AR112" si="3506">AQ112/($H112-$J112)</f>
        <v>1.7761989342806395E-3</v>
      </c>
      <c r="AS112" s="23">
        <v>1</v>
      </c>
      <c r="AT112" s="27">
        <f t="shared" ref="AT112" si="3507">AS112/($H112-$J112)</f>
        <v>1.7761989342806395E-3</v>
      </c>
      <c r="AU112" s="23">
        <v>0</v>
      </c>
      <c r="AV112" s="27">
        <f t="shared" ref="AV112" si="3508">AU112/($H112-$J112)</f>
        <v>0</v>
      </c>
      <c r="AW112" s="23">
        <v>0</v>
      </c>
      <c r="AX112" s="27">
        <f t="shared" ref="AX112" si="3509">AW112/($H112-$J112)</f>
        <v>0</v>
      </c>
      <c r="AY112" s="23">
        <v>0</v>
      </c>
      <c r="AZ112" s="27">
        <f t="shared" ref="AZ112" si="3510">AY112/($H112-$J112)</f>
        <v>0</v>
      </c>
      <c r="BA112" s="23">
        <v>0</v>
      </c>
      <c r="BB112" s="27">
        <f t="shared" ref="BB112" si="3511">BA112/($H112-$J112)</f>
        <v>0</v>
      </c>
      <c r="BC112" s="23">
        <v>0</v>
      </c>
      <c r="BD112" s="27">
        <f t="shared" ref="BD112" si="3512">BC112/($H112-$J112)</f>
        <v>0</v>
      </c>
      <c r="BE112" s="23">
        <v>0</v>
      </c>
      <c r="BF112" s="27">
        <f t="shared" ref="BF112" si="3513">BE112/($H112-$J112)</f>
        <v>0</v>
      </c>
      <c r="BG112" s="23">
        <v>0</v>
      </c>
      <c r="BH112" s="27">
        <f t="shared" ref="BH112" si="3514">BG112/($H112-$J112)</f>
        <v>0</v>
      </c>
      <c r="BI112" s="23">
        <v>1</v>
      </c>
      <c r="BJ112" s="27">
        <f t="shared" ref="BJ112" si="3515">BI112/($H112-$J112)</f>
        <v>1.7761989342806395E-3</v>
      </c>
      <c r="BK112" s="23">
        <v>3</v>
      </c>
      <c r="BL112" s="27">
        <f t="shared" ref="BL112" si="3516">BK112/($H112-$J112)</f>
        <v>5.3285968028419185E-3</v>
      </c>
      <c r="BM112" s="23">
        <v>19</v>
      </c>
      <c r="BN112" s="27">
        <f t="shared" ref="BN112" si="3517">BM112/($H112-$J112)</f>
        <v>3.3747779751332148E-2</v>
      </c>
      <c r="BO112" s="23">
        <v>2</v>
      </c>
      <c r="BP112" s="27">
        <f t="shared" ref="BP112" si="3518">BO112/($H112-$J112)</f>
        <v>3.552397868561279E-3</v>
      </c>
      <c r="BQ112" s="23">
        <v>4</v>
      </c>
      <c r="BR112" s="27">
        <f t="shared" ref="BR112" si="3519">BQ112/($H112-$J112)</f>
        <v>7.104795737122558E-3</v>
      </c>
      <c r="BS112" s="23">
        <v>5</v>
      </c>
      <c r="BT112" s="27">
        <f t="shared" ref="BT112" si="3520">BS112/($H112-$J112)</f>
        <v>8.8809946714031966E-3</v>
      </c>
      <c r="BU112" s="23">
        <v>2</v>
      </c>
      <c r="BV112" s="27">
        <f t="shared" ref="BV112" si="3521">BU112/($H112-$J112)</f>
        <v>3.552397868561279E-3</v>
      </c>
      <c r="BW112" s="23">
        <v>0</v>
      </c>
      <c r="BX112" s="27">
        <f t="shared" ref="BX112" si="3522">BW112/($H112-$J112)</f>
        <v>0</v>
      </c>
      <c r="BY112" s="23">
        <v>0</v>
      </c>
      <c r="BZ112" s="27">
        <f t="shared" ref="BZ112" si="3523">BY112/($H112-$J112)</f>
        <v>0</v>
      </c>
      <c r="CA112" s="27">
        <f t="shared" si="2083"/>
        <v>0.27956457199406237</v>
      </c>
      <c r="CB112" s="27">
        <v>0.69587200000000005</v>
      </c>
    </row>
    <row r="113" spans="1:80" x14ac:dyDescent="0.25">
      <c r="A113" s="23" t="s">
        <v>611</v>
      </c>
      <c r="B113" s="25" t="s">
        <v>216</v>
      </c>
      <c r="C113" s="23">
        <v>11</v>
      </c>
      <c r="D113" s="23">
        <v>1993</v>
      </c>
      <c r="E113" s="23">
        <v>1264</v>
      </c>
      <c r="F113" s="23">
        <v>729</v>
      </c>
      <c r="G113" s="23">
        <v>0</v>
      </c>
      <c r="H113" s="23">
        <v>614</v>
      </c>
      <c r="I113" s="23">
        <v>23</v>
      </c>
      <c r="J113" s="23">
        <v>1</v>
      </c>
      <c r="K113" s="23">
        <v>125</v>
      </c>
      <c r="L113" s="27">
        <f t="shared" si="2050"/>
        <v>0.2039151712887439</v>
      </c>
      <c r="M113" s="23">
        <v>137</v>
      </c>
      <c r="N113" s="27">
        <f t="shared" si="2050"/>
        <v>0.22349102773246329</v>
      </c>
      <c r="O113" s="23">
        <v>92</v>
      </c>
      <c r="P113" s="27">
        <f t="shared" ref="P113" si="3524">O113/($H113-$J113)</f>
        <v>0.1500815660685155</v>
      </c>
      <c r="Q113" s="23">
        <v>46</v>
      </c>
      <c r="R113" s="27">
        <f t="shared" ref="R113" si="3525">Q113/($H113-$J113)</f>
        <v>7.5040783034257749E-2</v>
      </c>
      <c r="S113" s="23">
        <v>18</v>
      </c>
      <c r="T113" s="27">
        <f t="shared" ref="T113" si="3526">S113/($H113-$J113)</f>
        <v>2.936378466557912E-2</v>
      </c>
      <c r="U113" s="23">
        <v>28</v>
      </c>
      <c r="V113" s="27">
        <f t="shared" ref="V113" si="3527">U113/($H113-$J113)</f>
        <v>4.5676998368678633E-2</v>
      </c>
      <c r="W113" s="23">
        <v>8</v>
      </c>
      <c r="X113" s="27">
        <f t="shared" ref="X113" si="3528">W113/($H113-$J113)</f>
        <v>1.3050570962479609E-2</v>
      </c>
      <c r="Y113" s="23">
        <v>23</v>
      </c>
      <c r="Z113" s="27">
        <f t="shared" ref="Z113" si="3529">Y113/($H113-$J113)</f>
        <v>3.7520391517128875E-2</v>
      </c>
      <c r="AA113" s="23">
        <v>15</v>
      </c>
      <c r="AB113" s="27">
        <f t="shared" ref="AB113" si="3530">AA113/($H113-$J113)</f>
        <v>2.4469820554649267E-2</v>
      </c>
      <c r="AC113" s="23">
        <v>9</v>
      </c>
      <c r="AD113" s="27">
        <f t="shared" ref="AD113" si="3531">AC113/($H113-$J113)</f>
        <v>1.468189233278956E-2</v>
      </c>
      <c r="AE113" s="23">
        <v>51</v>
      </c>
      <c r="AF113" s="27">
        <f t="shared" ref="AF113" si="3532">AE113/($H113-$J113)</f>
        <v>8.3197389885807507E-2</v>
      </c>
      <c r="AG113" s="23">
        <v>2</v>
      </c>
      <c r="AH113" s="27">
        <f t="shared" ref="AH113" si="3533">AG113/($H113-$J113)</f>
        <v>3.2626427406199023E-3</v>
      </c>
      <c r="AI113" s="23">
        <v>5</v>
      </c>
      <c r="AJ113" s="27">
        <f t="shared" ref="AJ113" si="3534">AI113/($H113-$J113)</f>
        <v>8.1566068515497546E-3</v>
      </c>
      <c r="AK113" s="23">
        <v>7</v>
      </c>
      <c r="AL113" s="27">
        <f t="shared" ref="AL113" si="3535">AK113/($H113-$J113)</f>
        <v>1.1419249592169658E-2</v>
      </c>
      <c r="AM113" s="23">
        <v>1</v>
      </c>
      <c r="AN113" s="27">
        <f t="shared" ref="AN113" si="3536">AM113/($H113-$J113)</f>
        <v>1.6313213703099511E-3</v>
      </c>
      <c r="AO113" s="23">
        <v>7</v>
      </c>
      <c r="AP113" s="27">
        <f t="shared" ref="AP113" si="3537">AO113/($H113-$J113)</f>
        <v>1.1419249592169658E-2</v>
      </c>
      <c r="AQ113" s="23">
        <v>0</v>
      </c>
      <c r="AR113" s="27">
        <f t="shared" ref="AR113" si="3538">AQ113/($H113-$J113)</f>
        <v>0</v>
      </c>
      <c r="AS113" s="23">
        <v>1</v>
      </c>
      <c r="AT113" s="27">
        <f t="shared" ref="AT113" si="3539">AS113/($H113-$J113)</f>
        <v>1.6313213703099511E-3</v>
      </c>
      <c r="AU113" s="23">
        <v>0</v>
      </c>
      <c r="AV113" s="27">
        <f t="shared" ref="AV113" si="3540">AU113/($H113-$J113)</f>
        <v>0</v>
      </c>
      <c r="AW113" s="23">
        <v>0</v>
      </c>
      <c r="AX113" s="27">
        <f t="shared" ref="AX113" si="3541">AW113/($H113-$J113)</f>
        <v>0</v>
      </c>
      <c r="AY113" s="23">
        <v>2</v>
      </c>
      <c r="AZ113" s="27">
        <f t="shared" ref="AZ113" si="3542">AY113/($H113-$J113)</f>
        <v>3.2626427406199023E-3</v>
      </c>
      <c r="BA113" s="23">
        <v>0</v>
      </c>
      <c r="BB113" s="27">
        <f t="shared" ref="BB113" si="3543">BA113/($H113-$J113)</f>
        <v>0</v>
      </c>
      <c r="BC113" s="23">
        <v>0</v>
      </c>
      <c r="BD113" s="27">
        <f t="shared" ref="BD113" si="3544">BC113/($H113-$J113)</f>
        <v>0</v>
      </c>
      <c r="BE113" s="23">
        <v>1</v>
      </c>
      <c r="BF113" s="27">
        <f t="shared" ref="BF113" si="3545">BE113/($H113-$J113)</f>
        <v>1.6313213703099511E-3</v>
      </c>
      <c r="BG113" s="23">
        <v>0</v>
      </c>
      <c r="BH113" s="27">
        <f t="shared" ref="BH113" si="3546">BG113/($H113-$J113)</f>
        <v>0</v>
      </c>
      <c r="BI113" s="23">
        <v>5</v>
      </c>
      <c r="BJ113" s="27">
        <f t="shared" ref="BJ113" si="3547">BI113/($H113-$J113)</f>
        <v>8.1566068515497546E-3</v>
      </c>
      <c r="BK113" s="23">
        <v>2</v>
      </c>
      <c r="BL113" s="27">
        <f t="shared" ref="BL113" si="3548">BK113/($H113-$J113)</f>
        <v>3.2626427406199023E-3</v>
      </c>
      <c r="BM113" s="23">
        <v>18</v>
      </c>
      <c r="BN113" s="27">
        <f t="shared" ref="BN113" si="3549">BM113/($H113-$J113)</f>
        <v>2.936378466557912E-2</v>
      </c>
      <c r="BO113" s="23">
        <v>3</v>
      </c>
      <c r="BP113" s="27">
        <f t="shared" ref="BP113" si="3550">BO113/($H113-$J113)</f>
        <v>4.8939641109298528E-3</v>
      </c>
      <c r="BQ113" s="23">
        <v>1</v>
      </c>
      <c r="BR113" s="27">
        <f t="shared" ref="BR113" si="3551">BQ113/($H113-$J113)</f>
        <v>1.6313213703099511E-3</v>
      </c>
      <c r="BS113" s="23">
        <v>1</v>
      </c>
      <c r="BT113" s="27">
        <f t="shared" ref="BT113" si="3552">BS113/($H113-$J113)</f>
        <v>1.6313213703099511E-3</v>
      </c>
      <c r="BU113" s="23">
        <v>1</v>
      </c>
      <c r="BV113" s="27">
        <f t="shared" ref="BV113" si="3553">BU113/($H113-$J113)</f>
        <v>1.6313213703099511E-3</v>
      </c>
      <c r="BW113" s="23">
        <v>3</v>
      </c>
      <c r="BX113" s="27">
        <f t="shared" ref="BX113" si="3554">BW113/($H113-$J113)</f>
        <v>4.8939641109298528E-3</v>
      </c>
      <c r="BY113" s="23">
        <v>1</v>
      </c>
      <c r="BZ113" s="27">
        <f t="shared" ref="BZ113" si="3555">BY113/($H113-$J113)</f>
        <v>1.6313213703099511E-3</v>
      </c>
      <c r="CA113" s="27">
        <f t="shared" si="2083"/>
        <v>0.30807827395885601</v>
      </c>
      <c r="CB113" s="27">
        <v>0.63730299999999995</v>
      </c>
    </row>
    <row r="114" spans="1:80" x14ac:dyDescent="0.25">
      <c r="A114" s="23" t="s">
        <v>611</v>
      </c>
      <c r="B114" s="25" t="s">
        <v>217</v>
      </c>
      <c r="C114" s="23">
        <v>11</v>
      </c>
      <c r="D114" s="23">
        <v>2051</v>
      </c>
      <c r="E114" s="23">
        <v>1101</v>
      </c>
      <c r="F114" s="23">
        <v>950</v>
      </c>
      <c r="G114" s="23">
        <v>0</v>
      </c>
      <c r="H114" s="23">
        <v>645</v>
      </c>
      <c r="I114" s="23">
        <v>24</v>
      </c>
      <c r="J114" s="23">
        <v>4</v>
      </c>
      <c r="K114" s="23">
        <v>144</v>
      </c>
      <c r="L114" s="27">
        <f t="shared" si="2050"/>
        <v>0.22464898595943839</v>
      </c>
      <c r="M114" s="23">
        <v>127</v>
      </c>
      <c r="N114" s="27">
        <f t="shared" si="2050"/>
        <v>0.19812792511700469</v>
      </c>
      <c r="O114" s="23">
        <v>79</v>
      </c>
      <c r="P114" s="27">
        <f t="shared" ref="P114" si="3556">O114/($H114-$J114)</f>
        <v>0.12324492979719189</v>
      </c>
      <c r="Q114" s="23">
        <v>61</v>
      </c>
      <c r="R114" s="27">
        <f t="shared" ref="R114" si="3557">Q114/($H114-$J114)</f>
        <v>9.5163806552262087E-2</v>
      </c>
      <c r="S114" s="23">
        <v>20</v>
      </c>
      <c r="T114" s="27">
        <f t="shared" ref="T114" si="3558">S114/($H114-$J114)</f>
        <v>3.1201248049921998E-2</v>
      </c>
      <c r="U114" s="23">
        <v>37</v>
      </c>
      <c r="V114" s="27">
        <f t="shared" ref="V114" si="3559">U114/($H114-$J114)</f>
        <v>5.7722308892355696E-2</v>
      </c>
      <c r="W114" s="23">
        <v>19</v>
      </c>
      <c r="X114" s="27">
        <f t="shared" ref="X114" si="3560">W114/($H114-$J114)</f>
        <v>2.9641185647425898E-2</v>
      </c>
      <c r="Y114" s="23">
        <v>11</v>
      </c>
      <c r="Z114" s="27">
        <f t="shared" ref="Z114" si="3561">Y114/($H114-$J114)</f>
        <v>1.7160686427457099E-2</v>
      </c>
      <c r="AA114" s="23">
        <v>28</v>
      </c>
      <c r="AB114" s="27">
        <f t="shared" ref="AB114" si="3562">AA114/($H114-$J114)</f>
        <v>4.3681747269890797E-2</v>
      </c>
      <c r="AC114" s="23">
        <v>9</v>
      </c>
      <c r="AD114" s="27">
        <f t="shared" ref="AD114" si="3563">AC114/($H114-$J114)</f>
        <v>1.4040561622464899E-2</v>
      </c>
      <c r="AE114" s="23">
        <v>50</v>
      </c>
      <c r="AF114" s="27">
        <f t="shared" ref="AF114" si="3564">AE114/($H114-$J114)</f>
        <v>7.8003120124804995E-2</v>
      </c>
      <c r="AG114" s="23">
        <v>3</v>
      </c>
      <c r="AH114" s="27">
        <f t="shared" ref="AH114" si="3565">AG114/($H114-$J114)</f>
        <v>4.6801872074882997E-3</v>
      </c>
      <c r="AI114" s="23">
        <v>2</v>
      </c>
      <c r="AJ114" s="27">
        <f t="shared" ref="AJ114" si="3566">AI114/($H114-$J114)</f>
        <v>3.1201248049921998E-3</v>
      </c>
      <c r="AK114" s="23">
        <v>1</v>
      </c>
      <c r="AL114" s="27">
        <f t="shared" ref="AL114" si="3567">AK114/($H114-$J114)</f>
        <v>1.5600624024960999E-3</v>
      </c>
      <c r="AM114" s="23">
        <v>1</v>
      </c>
      <c r="AN114" s="27">
        <f t="shared" ref="AN114" si="3568">AM114/($H114-$J114)</f>
        <v>1.5600624024960999E-3</v>
      </c>
      <c r="AO114" s="23">
        <v>7</v>
      </c>
      <c r="AP114" s="27">
        <f t="shared" ref="AP114" si="3569">AO114/($H114-$J114)</f>
        <v>1.0920436817472699E-2</v>
      </c>
      <c r="AQ114" s="23">
        <v>0</v>
      </c>
      <c r="AR114" s="27">
        <f t="shared" ref="AR114" si="3570">AQ114/($H114-$J114)</f>
        <v>0</v>
      </c>
      <c r="AS114" s="23">
        <v>1</v>
      </c>
      <c r="AT114" s="27">
        <f t="shared" ref="AT114" si="3571">AS114/($H114-$J114)</f>
        <v>1.5600624024960999E-3</v>
      </c>
      <c r="AU114" s="23">
        <v>0</v>
      </c>
      <c r="AV114" s="27">
        <f t="shared" ref="AV114" si="3572">AU114/($H114-$J114)</f>
        <v>0</v>
      </c>
      <c r="AW114" s="23">
        <v>0</v>
      </c>
      <c r="AX114" s="27">
        <f t="shared" ref="AX114" si="3573">AW114/($H114-$J114)</f>
        <v>0</v>
      </c>
      <c r="AY114" s="23">
        <v>1</v>
      </c>
      <c r="AZ114" s="27">
        <f t="shared" ref="AZ114" si="3574">AY114/($H114-$J114)</f>
        <v>1.5600624024960999E-3</v>
      </c>
      <c r="BA114" s="23">
        <v>0</v>
      </c>
      <c r="BB114" s="27">
        <f t="shared" ref="BB114" si="3575">BA114/($H114-$J114)</f>
        <v>0</v>
      </c>
      <c r="BC114" s="23">
        <v>0</v>
      </c>
      <c r="BD114" s="27">
        <f t="shared" ref="BD114" si="3576">BC114/($H114-$J114)</f>
        <v>0</v>
      </c>
      <c r="BE114" s="23">
        <v>0</v>
      </c>
      <c r="BF114" s="27">
        <f t="shared" ref="BF114" si="3577">BE114/($H114-$J114)</f>
        <v>0</v>
      </c>
      <c r="BG114" s="23">
        <v>1</v>
      </c>
      <c r="BH114" s="27">
        <f t="shared" ref="BH114" si="3578">BG114/($H114-$J114)</f>
        <v>1.5600624024960999E-3</v>
      </c>
      <c r="BI114" s="23">
        <v>3</v>
      </c>
      <c r="BJ114" s="27">
        <f t="shared" ref="BJ114" si="3579">BI114/($H114-$J114)</f>
        <v>4.6801872074882997E-3</v>
      </c>
      <c r="BK114" s="23">
        <v>1</v>
      </c>
      <c r="BL114" s="27">
        <f t="shared" ref="BL114" si="3580">BK114/($H114-$J114)</f>
        <v>1.5600624024960999E-3</v>
      </c>
      <c r="BM114" s="23">
        <v>20</v>
      </c>
      <c r="BN114" s="27">
        <f t="shared" ref="BN114" si="3581">BM114/($H114-$J114)</f>
        <v>3.1201248049921998E-2</v>
      </c>
      <c r="BO114" s="23">
        <v>1</v>
      </c>
      <c r="BP114" s="27">
        <f t="shared" ref="BP114" si="3582">BO114/($H114-$J114)</f>
        <v>1.5600624024960999E-3</v>
      </c>
      <c r="BQ114" s="23">
        <v>1</v>
      </c>
      <c r="BR114" s="27">
        <f t="shared" ref="BR114" si="3583">BQ114/($H114-$J114)</f>
        <v>1.5600624024960999E-3</v>
      </c>
      <c r="BS114" s="23">
        <v>3</v>
      </c>
      <c r="BT114" s="27">
        <f t="shared" ref="BT114" si="3584">BS114/($H114-$J114)</f>
        <v>4.6801872074882997E-3</v>
      </c>
      <c r="BU114" s="23">
        <v>1</v>
      </c>
      <c r="BV114" s="27">
        <f t="shared" ref="BV114" si="3585">BU114/($H114-$J114)</f>
        <v>1.5600624024960999E-3</v>
      </c>
      <c r="BW114" s="23">
        <v>6</v>
      </c>
      <c r="BX114" s="27">
        <f t="shared" ref="BX114" si="3586">BW114/($H114-$J114)</f>
        <v>9.3603744149765994E-3</v>
      </c>
      <c r="BY114" s="23">
        <v>3</v>
      </c>
      <c r="BZ114" s="27">
        <f t="shared" ref="BZ114" si="3587">BY114/($H114-$J114)</f>
        <v>4.6801872074882997E-3</v>
      </c>
      <c r="CA114" s="27">
        <f t="shared" si="2083"/>
        <v>0.3144807411019015</v>
      </c>
      <c r="CB114" s="27">
        <v>0.73429199999999994</v>
      </c>
    </row>
    <row r="115" spans="1:80" x14ac:dyDescent="0.25">
      <c r="A115" s="23" t="s">
        <v>611</v>
      </c>
      <c r="B115" s="25" t="s">
        <v>218</v>
      </c>
      <c r="C115" s="23">
        <v>11</v>
      </c>
      <c r="D115" s="23">
        <v>2057</v>
      </c>
      <c r="E115" s="23">
        <v>1105</v>
      </c>
      <c r="F115" s="23">
        <v>952</v>
      </c>
      <c r="G115" s="23">
        <v>0</v>
      </c>
      <c r="H115" s="23">
        <v>673</v>
      </c>
      <c r="I115" s="23">
        <v>19</v>
      </c>
      <c r="J115" s="23">
        <v>0</v>
      </c>
      <c r="K115" s="23">
        <v>179</v>
      </c>
      <c r="L115" s="27">
        <f t="shared" si="2050"/>
        <v>0.26597325408618128</v>
      </c>
      <c r="M115" s="23">
        <v>149</v>
      </c>
      <c r="N115" s="27">
        <f t="shared" si="2050"/>
        <v>0.2213967310549777</v>
      </c>
      <c r="O115" s="23">
        <v>87</v>
      </c>
      <c r="P115" s="27">
        <f t="shared" ref="P115" si="3588">O115/($H115-$J115)</f>
        <v>0.12927191679049035</v>
      </c>
      <c r="Q115" s="23">
        <v>61</v>
      </c>
      <c r="R115" s="27">
        <f t="shared" ref="R115" si="3589">Q115/($H115-$J115)</f>
        <v>9.0638930163447248E-2</v>
      </c>
      <c r="S115" s="23">
        <v>14</v>
      </c>
      <c r="T115" s="27">
        <f t="shared" ref="T115" si="3590">S115/($H115-$J115)</f>
        <v>2.0802377414561663E-2</v>
      </c>
      <c r="U115" s="23">
        <v>45</v>
      </c>
      <c r="V115" s="27">
        <f t="shared" ref="V115" si="3591">U115/($H115-$J115)</f>
        <v>6.6864784546805348E-2</v>
      </c>
      <c r="W115" s="23">
        <v>8</v>
      </c>
      <c r="X115" s="27">
        <f t="shared" ref="X115" si="3592">W115/($H115-$J115)</f>
        <v>1.188707280832095E-2</v>
      </c>
      <c r="Y115" s="23">
        <v>23</v>
      </c>
      <c r="Z115" s="27">
        <f t="shared" ref="Z115" si="3593">Y115/($H115-$J115)</f>
        <v>3.4175334323922731E-2</v>
      </c>
      <c r="AA115" s="23">
        <v>18</v>
      </c>
      <c r="AB115" s="27">
        <f t="shared" ref="AB115" si="3594">AA115/($H115-$J115)</f>
        <v>2.6745913818722138E-2</v>
      </c>
      <c r="AC115" s="23">
        <v>4</v>
      </c>
      <c r="AD115" s="27">
        <f t="shared" ref="AD115" si="3595">AC115/($H115-$J115)</f>
        <v>5.9435364041604752E-3</v>
      </c>
      <c r="AE115" s="23">
        <v>40</v>
      </c>
      <c r="AF115" s="27">
        <f t="shared" ref="AF115" si="3596">AE115/($H115-$J115)</f>
        <v>5.9435364041604752E-2</v>
      </c>
      <c r="AG115" s="23">
        <v>5</v>
      </c>
      <c r="AH115" s="27">
        <f t="shared" ref="AH115" si="3597">AG115/($H115-$J115)</f>
        <v>7.429420505200594E-3</v>
      </c>
      <c r="AI115" s="23">
        <v>1</v>
      </c>
      <c r="AJ115" s="27">
        <f t="shared" ref="AJ115" si="3598">AI115/($H115-$J115)</f>
        <v>1.4858841010401188E-3</v>
      </c>
      <c r="AK115" s="23">
        <v>2</v>
      </c>
      <c r="AL115" s="27">
        <f t="shared" ref="AL115" si="3599">AK115/($H115-$J115)</f>
        <v>2.9717682020802376E-3</v>
      </c>
      <c r="AM115" s="23">
        <v>3</v>
      </c>
      <c r="AN115" s="27">
        <f t="shared" ref="AN115" si="3600">AM115/($H115-$J115)</f>
        <v>4.4576523031203564E-3</v>
      </c>
      <c r="AO115" s="23">
        <v>2</v>
      </c>
      <c r="AP115" s="27">
        <f t="shared" ref="AP115" si="3601">AO115/($H115-$J115)</f>
        <v>2.9717682020802376E-3</v>
      </c>
      <c r="AQ115" s="23">
        <v>0</v>
      </c>
      <c r="AR115" s="27">
        <f t="shared" ref="AR115" si="3602">AQ115/($H115-$J115)</f>
        <v>0</v>
      </c>
      <c r="AS115" s="23">
        <v>0</v>
      </c>
      <c r="AT115" s="27">
        <f t="shared" ref="AT115" si="3603">AS115/($H115-$J115)</f>
        <v>0</v>
      </c>
      <c r="AU115" s="23">
        <v>0</v>
      </c>
      <c r="AV115" s="27">
        <f t="shared" ref="AV115" si="3604">AU115/($H115-$J115)</f>
        <v>0</v>
      </c>
      <c r="AW115" s="23">
        <v>0</v>
      </c>
      <c r="AX115" s="27">
        <f t="shared" ref="AX115" si="3605">AW115/($H115-$J115)</f>
        <v>0</v>
      </c>
      <c r="AY115" s="23">
        <v>2</v>
      </c>
      <c r="AZ115" s="27">
        <f t="shared" ref="AZ115" si="3606">AY115/($H115-$J115)</f>
        <v>2.9717682020802376E-3</v>
      </c>
      <c r="BA115" s="23">
        <v>1</v>
      </c>
      <c r="BB115" s="27">
        <f t="shared" ref="BB115" si="3607">BA115/($H115-$J115)</f>
        <v>1.4858841010401188E-3</v>
      </c>
      <c r="BC115" s="23">
        <v>0</v>
      </c>
      <c r="BD115" s="27">
        <f t="shared" ref="BD115" si="3608">BC115/($H115-$J115)</f>
        <v>0</v>
      </c>
      <c r="BE115" s="23">
        <v>0</v>
      </c>
      <c r="BF115" s="27">
        <f t="shared" ref="BF115" si="3609">BE115/($H115-$J115)</f>
        <v>0</v>
      </c>
      <c r="BG115" s="23">
        <v>0</v>
      </c>
      <c r="BH115" s="27">
        <f t="shared" ref="BH115" si="3610">BG115/($H115-$J115)</f>
        <v>0</v>
      </c>
      <c r="BI115" s="23">
        <v>2</v>
      </c>
      <c r="BJ115" s="27">
        <f t="shared" ref="BJ115" si="3611">BI115/($H115-$J115)</f>
        <v>2.9717682020802376E-3</v>
      </c>
      <c r="BK115" s="23">
        <v>2</v>
      </c>
      <c r="BL115" s="27">
        <f t="shared" ref="BL115" si="3612">BK115/($H115-$J115)</f>
        <v>2.9717682020802376E-3</v>
      </c>
      <c r="BM115" s="23">
        <v>19</v>
      </c>
      <c r="BN115" s="27">
        <f t="shared" ref="BN115" si="3613">BM115/($H115-$J115)</f>
        <v>2.8231797919762259E-2</v>
      </c>
      <c r="BO115" s="23">
        <v>0</v>
      </c>
      <c r="BP115" s="27">
        <f t="shared" ref="BP115" si="3614">BO115/($H115-$J115)</f>
        <v>0</v>
      </c>
      <c r="BQ115" s="23">
        <v>0</v>
      </c>
      <c r="BR115" s="27">
        <f t="shared" ref="BR115" si="3615">BQ115/($H115-$J115)</f>
        <v>0</v>
      </c>
      <c r="BS115" s="23">
        <v>4</v>
      </c>
      <c r="BT115" s="27">
        <f t="shared" ref="BT115" si="3616">BS115/($H115-$J115)</f>
        <v>5.9435364041604752E-3</v>
      </c>
      <c r="BU115" s="23">
        <v>1</v>
      </c>
      <c r="BV115" s="27">
        <f t="shared" ref="BV115" si="3617">BU115/($H115-$J115)</f>
        <v>1.4858841010401188E-3</v>
      </c>
      <c r="BW115" s="23">
        <v>0</v>
      </c>
      <c r="BX115" s="27">
        <f t="shared" ref="BX115" si="3618">BW115/($H115-$J115)</f>
        <v>0</v>
      </c>
      <c r="BY115" s="23">
        <v>1</v>
      </c>
      <c r="BZ115" s="27">
        <f t="shared" ref="BZ115" si="3619">BY115/($H115-$J115)</f>
        <v>1.4858841010401188E-3</v>
      </c>
      <c r="CA115" s="27">
        <f t="shared" si="2083"/>
        <v>0.32717549829849296</v>
      </c>
      <c r="CB115" s="27">
        <v>0.74909800000000004</v>
      </c>
    </row>
    <row r="116" spans="1:80" x14ac:dyDescent="0.25">
      <c r="A116" s="23" t="s">
        <v>611</v>
      </c>
      <c r="B116" s="25" t="s">
        <v>219</v>
      </c>
      <c r="C116" s="23">
        <v>11</v>
      </c>
      <c r="D116" s="23">
        <v>2087</v>
      </c>
      <c r="E116" s="23">
        <v>1100</v>
      </c>
      <c r="F116" s="23">
        <v>987</v>
      </c>
      <c r="G116" s="23">
        <v>0</v>
      </c>
      <c r="H116" s="23">
        <v>645</v>
      </c>
      <c r="I116" s="23">
        <v>38</v>
      </c>
      <c r="J116" s="23">
        <v>3</v>
      </c>
      <c r="K116" s="23">
        <v>203</v>
      </c>
      <c r="L116" s="27">
        <f t="shared" si="2050"/>
        <v>0.31619937694704048</v>
      </c>
      <c r="M116" s="23">
        <v>130</v>
      </c>
      <c r="N116" s="27">
        <f t="shared" si="2050"/>
        <v>0.20249221183800623</v>
      </c>
      <c r="O116" s="23">
        <v>67</v>
      </c>
      <c r="P116" s="27">
        <f t="shared" ref="P116" si="3620">O116/($H116-$J116)</f>
        <v>0.1043613707165109</v>
      </c>
      <c r="Q116" s="23">
        <v>37</v>
      </c>
      <c r="R116" s="27">
        <f t="shared" ref="R116" si="3621">Q116/($H116-$J116)</f>
        <v>5.763239875389408E-2</v>
      </c>
      <c r="S116" s="23">
        <v>14</v>
      </c>
      <c r="T116" s="27">
        <f t="shared" ref="T116" si="3622">S116/($H116-$J116)</f>
        <v>2.1806853582554516E-2</v>
      </c>
      <c r="U116" s="23">
        <v>41</v>
      </c>
      <c r="V116" s="27">
        <f t="shared" ref="V116" si="3623">U116/($H116-$J116)</f>
        <v>6.3862928348909651E-2</v>
      </c>
      <c r="W116" s="23">
        <v>10</v>
      </c>
      <c r="X116" s="27">
        <f t="shared" ref="X116" si="3624">W116/($H116-$J116)</f>
        <v>1.5576323987538941E-2</v>
      </c>
      <c r="Y116" s="23">
        <v>14</v>
      </c>
      <c r="Z116" s="27">
        <f t="shared" ref="Z116" si="3625">Y116/($H116-$J116)</f>
        <v>2.1806853582554516E-2</v>
      </c>
      <c r="AA116" s="23">
        <v>14</v>
      </c>
      <c r="AB116" s="27">
        <f t="shared" ref="AB116" si="3626">AA116/($H116-$J116)</f>
        <v>2.1806853582554516E-2</v>
      </c>
      <c r="AC116" s="23">
        <v>5</v>
      </c>
      <c r="AD116" s="27">
        <f t="shared" ref="AD116" si="3627">AC116/($H116-$J116)</f>
        <v>7.7881619937694704E-3</v>
      </c>
      <c r="AE116" s="23">
        <v>55</v>
      </c>
      <c r="AF116" s="27">
        <f t="shared" ref="AF116" si="3628">AE116/($H116-$J116)</f>
        <v>8.566978193146417E-2</v>
      </c>
      <c r="AG116" s="23">
        <v>4</v>
      </c>
      <c r="AH116" s="27">
        <f t="shared" ref="AH116" si="3629">AG116/($H116-$J116)</f>
        <v>6.2305295950155761E-3</v>
      </c>
      <c r="AI116" s="23">
        <v>1</v>
      </c>
      <c r="AJ116" s="27">
        <f t="shared" ref="AJ116" si="3630">AI116/($H116-$J116)</f>
        <v>1.557632398753894E-3</v>
      </c>
      <c r="AK116" s="23">
        <v>4</v>
      </c>
      <c r="AL116" s="27">
        <f t="shared" ref="AL116" si="3631">AK116/($H116-$J116)</f>
        <v>6.2305295950155761E-3</v>
      </c>
      <c r="AM116" s="23">
        <v>2</v>
      </c>
      <c r="AN116" s="27">
        <f t="shared" ref="AN116" si="3632">AM116/($H116-$J116)</f>
        <v>3.1152647975077881E-3</v>
      </c>
      <c r="AO116" s="23">
        <v>2</v>
      </c>
      <c r="AP116" s="27">
        <f t="shared" ref="AP116" si="3633">AO116/($H116-$J116)</f>
        <v>3.1152647975077881E-3</v>
      </c>
      <c r="AQ116" s="23">
        <v>0</v>
      </c>
      <c r="AR116" s="27">
        <f t="shared" ref="AR116" si="3634">AQ116/($H116-$J116)</f>
        <v>0</v>
      </c>
      <c r="AS116" s="23">
        <v>2</v>
      </c>
      <c r="AT116" s="27">
        <f t="shared" ref="AT116" si="3635">AS116/($H116-$J116)</f>
        <v>3.1152647975077881E-3</v>
      </c>
      <c r="AU116" s="23">
        <v>0</v>
      </c>
      <c r="AV116" s="27">
        <f t="shared" ref="AV116" si="3636">AU116/($H116-$J116)</f>
        <v>0</v>
      </c>
      <c r="AW116" s="23">
        <v>0</v>
      </c>
      <c r="AX116" s="27">
        <f t="shared" ref="AX116" si="3637">AW116/($H116-$J116)</f>
        <v>0</v>
      </c>
      <c r="AY116" s="23">
        <v>0</v>
      </c>
      <c r="AZ116" s="27">
        <f t="shared" ref="AZ116" si="3638">AY116/($H116-$J116)</f>
        <v>0</v>
      </c>
      <c r="BA116" s="23">
        <v>1</v>
      </c>
      <c r="BB116" s="27">
        <f t="shared" ref="BB116" si="3639">BA116/($H116-$J116)</f>
        <v>1.557632398753894E-3</v>
      </c>
      <c r="BC116" s="23">
        <v>1</v>
      </c>
      <c r="BD116" s="27">
        <f t="shared" ref="BD116" si="3640">BC116/($H116-$J116)</f>
        <v>1.557632398753894E-3</v>
      </c>
      <c r="BE116" s="23">
        <v>0</v>
      </c>
      <c r="BF116" s="27">
        <f t="shared" ref="BF116" si="3641">BE116/($H116-$J116)</f>
        <v>0</v>
      </c>
      <c r="BG116" s="23">
        <v>0</v>
      </c>
      <c r="BH116" s="27">
        <f t="shared" ref="BH116" si="3642">BG116/($H116-$J116)</f>
        <v>0</v>
      </c>
      <c r="BI116" s="23">
        <v>1</v>
      </c>
      <c r="BJ116" s="27">
        <f t="shared" ref="BJ116" si="3643">BI116/($H116-$J116)</f>
        <v>1.557632398753894E-3</v>
      </c>
      <c r="BK116" s="23">
        <v>4</v>
      </c>
      <c r="BL116" s="27">
        <f t="shared" ref="BL116" si="3644">BK116/($H116-$J116)</f>
        <v>6.2305295950155761E-3</v>
      </c>
      <c r="BM116" s="23">
        <v>18</v>
      </c>
      <c r="BN116" s="27">
        <f t="shared" ref="BN116" si="3645">BM116/($H116-$J116)</f>
        <v>2.8037383177570093E-2</v>
      </c>
      <c r="BO116" s="23">
        <v>4</v>
      </c>
      <c r="BP116" s="27">
        <f t="shared" ref="BP116" si="3646">BO116/($H116-$J116)</f>
        <v>6.2305295950155761E-3</v>
      </c>
      <c r="BQ116" s="23">
        <v>0</v>
      </c>
      <c r="BR116" s="27">
        <f t="shared" ref="BR116" si="3647">BQ116/($H116-$J116)</f>
        <v>0</v>
      </c>
      <c r="BS116" s="23">
        <v>3</v>
      </c>
      <c r="BT116" s="27">
        <f t="shared" ref="BT116" si="3648">BS116/($H116-$J116)</f>
        <v>4.6728971962616819E-3</v>
      </c>
      <c r="BU116" s="23">
        <v>0</v>
      </c>
      <c r="BV116" s="27">
        <f t="shared" ref="BV116" si="3649">BU116/($H116-$J116)</f>
        <v>0</v>
      </c>
      <c r="BW116" s="23">
        <v>1</v>
      </c>
      <c r="BX116" s="27">
        <f t="shared" ref="BX116" si="3650">BW116/($H116-$J116)</f>
        <v>1.557632398753894E-3</v>
      </c>
      <c r="BY116" s="23">
        <v>4</v>
      </c>
      <c r="BZ116" s="27">
        <f t="shared" ref="BZ116" si="3651">BY116/($H116-$J116)</f>
        <v>6.2305295950155761E-3</v>
      </c>
      <c r="CA116" s="27">
        <f t="shared" si="2083"/>
        <v>0.3090560613320556</v>
      </c>
      <c r="CB116" s="27">
        <v>0.73143400000000003</v>
      </c>
    </row>
    <row r="117" spans="1:80" x14ac:dyDescent="0.25">
      <c r="A117" s="23" t="s">
        <v>611</v>
      </c>
      <c r="B117" s="25" t="s">
        <v>220</v>
      </c>
      <c r="C117" s="23">
        <v>11</v>
      </c>
      <c r="D117" s="23">
        <v>2105</v>
      </c>
      <c r="E117" s="23">
        <v>1254</v>
      </c>
      <c r="F117" s="23">
        <v>851</v>
      </c>
      <c r="G117" s="23">
        <v>0</v>
      </c>
      <c r="H117" s="23">
        <v>725</v>
      </c>
      <c r="I117" s="23">
        <v>28</v>
      </c>
      <c r="J117" s="23">
        <v>0</v>
      </c>
      <c r="K117" s="23">
        <v>110</v>
      </c>
      <c r="L117" s="27">
        <f t="shared" si="2050"/>
        <v>0.15172413793103448</v>
      </c>
      <c r="M117" s="23">
        <v>211</v>
      </c>
      <c r="N117" s="27">
        <f t="shared" si="2050"/>
        <v>0.29103448275862071</v>
      </c>
      <c r="O117" s="23">
        <v>94</v>
      </c>
      <c r="P117" s="27">
        <f t="shared" ref="P117" si="3652">O117/($H117-$J117)</f>
        <v>0.1296551724137931</v>
      </c>
      <c r="Q117" s="23">
        <v>38</v>
      </c>
      <c r="R117" s="27">
        <f t="shared" ref="R117" si="3653">Q117/($H117-$J117)</f>
        <v>5.2413793103448278E-2</v>
      </c>
      <c r="S117" s="23">
        <v>13</v>
      </c>
      <c r="T117" s="27">
        <f t="shared" ref="T117" si="3654">S117/($H117-$J117)</f>
        <v>1.793103448275862E-2</v>
      </c>
      <c r="U117" s="23">
        <v>41</v>
      </c>
      <c r="V117" s="27">
        <f t="shared" ref="V117" si="3655">U117/($H117-$J117)</f>
        <v>5.6551724137931032E-2</v>
      </c>
      <c r="W117" s="23">
        <v>8</v>
      </c>
      <c r="X117" s="27">
        <f t="shared" ref="X117" si="3656">W117/($H117-$J117)</f>
        <v>1.1034482758620689E-2</v>
      </c>
      <c r="Y117" s="23">
        <v>44</v>
      </c>
      <c r="Z117" s="27">
        <f t="shared" ref="Z117" si="3657">Y117/($H117-$J117)</f>
        <v>6.0689655172413794E-2</v>
      </c>
      <c r="AA117" s="23">
        <v>20</v>
      </c>
      <c r="AB117" s="27">
        <f t="shared" ref="AB117" si="3658">AA117/($H117-$J117)</f>
        <v>2.7586206896551724E-2</v>
      </c>
      <c r="AC117" s="23">
        <v>9</v>
      </c>
      <c r="AD117" s="27">
        <f t="shared" ref="AD117" si="3659">AC117/($H117-$J117)</f>
        <v>1.2413793103448275E-2</v>
      </c>
      <c r="AE117" s="23">
        <v>75</v>
      </c>
      <c r="AF117" s="27">
        <f t="shared" ref="AF117" si="3660">AE117/($H117-$J117)</f>
        <v>0.10344827586206896</v>
      </c>
      <c r="AG117" s="23">
        <v>0</v>
      </c>
      <c r="AH117" s="27">
        <f t="shared" ref="AH117" si="3661">AG117/($H117-$J117)</f>
        <v>0</v>
      </c>
      <c r="AI117" s="23">
        <v>1</v>
      </c>
      <c r="AJ117" s="27">
        <f t="shared" ref="AJ117" si="3662">AI117/($H117-$J117)</f>
        <v>1.3793103448275861E-3</v>
      </c>
      <c r="AK117" s="23">
        <v>8</v>
      </c>
      <c r="AL117" s="27">
        <f t="shared" ref="AL117" si="3663">AK117/($H117-$J117)</f>
        <v>1.1034482758620689E-2</v>
      </c>
      <c r="AM117" s="23">
        <v>2</v>
      </c>
      <c r="AN117" s="27">
        <f t="shared" ref="AN117" si="3664">AM117/($H117-$J117)</f>
        <v>2.7586206896551722E-3</v>
      </c>
      <c r="AO117" s="23">
        <v>6</v>
      </c>
      <c r="AP117" s="27">
        <f t="shared" ref="AP117" si="3665">AO117/($H117-$J117)</f>
        <v>8.2758620689655175E-3</v>
      </c>
      <c r="AQ117" s="23">
        <v>0</v>
      </c>
      <c r="AR117" s="27">
        <f t="shared" ref="AR117" si="3666">AQ117/($H117-$J117)</f>
        <v>0</v>
      </c>
      <c r="AS117" s="23">
        <v>0</v>
      </c>
      <c r="AT117" s="27">
        <f t="shared" ref="AT117" si="3667">AS117/($H117-$J117)</f>
        <v>0</v>
      </c>
      <c r="AU117" s="23">
        <v>1</v>
      </c>
      <c r="AV117" s="27">
        <f t="shared" ref="AV117" si="3668">AU117/($H117-$J117)</f>
        <v>1.3793103448275861E-3</v>
      </c>
      <c r="AW117" s="23">
        <v>2</v>
      </c>
      <c r="AX117" s="27">
        <f t="shared" ref="AX117" si="3669">AW117/($H117-$J117)</f>
        <v>2.7586206896551722E-3</v>
      </c>
      <c r="AY117" s="23">
        <v>0</v>
      </c>
      <c r="AZ117" s="27">
        <f t="shared" ref="AZ117" si="3670">AY117/($H117-$J117)</f>
        <v>0</v>
      </c>
      <c r="BA117" s="23">
        <v>0</v>
      </c>
      <c r="BB117" s="27">
        <f t="shared" ref="BB117" si="3671">BA117/($H117-$J117)</f>
        <v>0</v>
      </c>
      <c r="BC117" s="23">
        <v>0</v>
      </c>
      <c r="BD117" s="27">
        <f t="shared" ref="BD117" si="3672">BC117/($H117-$J117)</f>
        <v>0</v>
      </c>
      <c r="BE117" s="23">
        <v>0</v>
      </c>
      <c r="BF117" s="27">
        <f t="shared" ref="BF117" si="3673">BE117/($H117-$J117)</f>
        <v>0</v>
      </c>
      <c r="BG117" s="23">
        <v>1</v>
      </c>
      <c r="BH117" s="27">
        <f t="shared" ref="BH117" si="3674">BG117/($H117-$J117)</f>
        <v>1.3793103448275861E-3</v>
      </c>
      <c r="BI117" s="23">
        <v>2</v>
      </c>
      <c r="BJ117" s="27">
        <f t="shared" ref="BJ117" si="3675">BI117/($H117-$J117)</f>
        <v>2.7586206896551722E-3</v>
      </c>
      <c r="BK117" s="23">
        <v>2</v>
      </c>
      <c r="BL117" s="27">
        <f t="shared" ref="BL117" si="3676">BK117/($H117-$J117)</f>
        <v>2.7586206896551722E-3</v>
      </c>
      <c r="BM117" s="23">
        <v>24</v>
      </c>
      <c r="BN117" s="27">
        <f t="shared" ref="BN117" si="3677">BM117/($H117-$J117)</f>
        <v>3.310344827586207E-2</v>
      </c>
      <c r="BO117" s="23">
        <v>8</v>
      </c>
      <c r="BP117" s="27">
        <f t="shared" ref="BP117" si="3678">BO117/($H117-$J117)</f>
        <v>1.1034482758620689E-2</v>
      </c>
      <c r="BQ117" s="23">
        <v>0</v>
      </c>
      <c r="BR117" s="27">
        <f t="shared" ref="BR117" si="3679">BQ117/($H117-$J117)</f>
        <v>0</v>
      </c>
      <c r="BS117" s="23">
        <v>5</v>
      </c>
      <c r="BT117" s="27">
        <f t="shared" ref="BT117" si="3680">BS117/($H117-$J117)</f>
        <v>6.8965517241379309E-3</v>
      </c>
      <c r="BU117" s="23">
        <v>0</v>
      </c>
      <c r="BV117" s="27">
        <f t="shared" ref="BV117" si="3681">BU117/($H117-$J117)</f>
        <v>0</v>
      </c>
      <c r="BW117" s="23">
        <v>0</v>
      </c>
      <c r="BX117" s="27">
        <f t="shared" ref="BX117" si="3682">BW117/($H117-$J117)</f>
        <v>0</v>
      </c>
      <c r="BY117" s="23">
        <v>0</v>
      </c>
      <c r="BZ117" s="27">
        <f t="shared" ref="BZ117" si="3683">BY117/($H117-$J117)</f>
        <v>0</v>
      </c>
      <c r="CA117" s="27">
        <f t="shared" si="2083"/>
        <v>0.34441805225653205</v>
      </c>
      <c r="CB117" s="27">
        <v>0.71079199999999998</v>
      </c>
    </row>
    <row r="118" spans="1:80" x14ac:dyDescent="0.25">
      <c r="A118" s="23" t="s">
        <v>611</v>
      </c>
      <c r="B118" s="25" t="s">
        <v>221</v>
      </c>
      <c r="C118" s="23">
        <v>11</v>
      </c>
      <c r="D118" s="23">
        <v>2106</v>
      </c>
      <c r="E118" s="23">
        <v>1250</v>
      </c>
      <c r="F118" s="23">
        <v>856</v>
      </c>
      <c r="G118" s="23">
        <v>0</v>
      </c>
      <c r="H118" s="23">
        <v>602</v>
      </c>
      <c r="I118" s="23">
        <v>23</v>
      </c>
      <c r="J118" s="23">
        <v>1</v>
      </c>
      <c r="K118" s="23">
        <v>63</v>
      </c>
      <c r="L118" s="27">
        <f t="shared" si="2050"/>
        <v>0.1048252911813644</v>
      </c>
      <c r="M118" s="23">
        <v>198</v>
      </c>
      <c r="N118" s="27">
        <f t="shared" si="2050"/>
        <v>0.32945091514143093</v>
      </c>
      <c r="O118" s="23">
        <v>72</v>
      </c>
      <c r="P118" s="27">
        <f t="shared" ref="P118" si="3684">O118/($H118-$J118)</f>
        <v>0.11980033277870217</v>
      </c>
      <c r="Q118" s="23">
        <v>38</v>
      </c>
      <c r="R118" s="27">
        <f t="shared" ref="R118" si="3685">Q118/($H118-$J118)</f>
        <v>6.3227953410981697E-2</v>
      </c>
      <c r="S118" s="23">
        <v>11</v>
      </c>
      <c r="T118" s="27">
        <f t="shared" ref="T118" si="3686">S118/($H118-$J118)</f>
        <v>1.8302828618968387E-2</v>
      </c>
      <c r="U118" s="23">
        <v>36</v>
      </c>
      <c r="V118" s="27">
        <f t="shared" ref="V118" si="3687">U118/($H118-$J118)</f>
        <v>5.9900166389351084E-2</v>
      </c>
      <c r="W118" s="23">
        <v>11</v>
      </c>
      <c r="X118" s="27">
        <f t="shared" ref="X118" si="3688">W118/($H118-$J118)</f>
        <v>1.8302828618968387E-2</v>
      </c>
      <c r="Y118" s="23">
        <v>30</v>
      </c>
      <c r="Z118" s="27">
        <f t="shared" ref="Z118" si="3689">Y118/($H118-$J118)</f>
        <v>4.9916805324459232E-2</v>
      </c>
      <c r="AA118" s="23">
        <v>26</v>
      </c>
      <c r="AB118" s="27">
        <f t="shared" ref="AB118" si="3690">AA118/($H118-$J118)</f>
        <v>4.3261231281198007E-2</v>
      </c>
      <c r="AC118" s="23">
        <v>5</v>
      </c>
      <c r="AD118" s="27">
        <f t="shared" ref="AD118" si="3691">AC118/($H118-$J118)</f>
        <v>8.3194675540765387E-3</v>
      </c>
      <c r="AE118" s="23">
        <v>46</v>
      </c>
      <c r="AF118" s="27">
        <f t="shared" ref="AF118" si="3692">AE118/($H118-$J118)</f>
        <v>7.6539101497504161E-2</v>
      </c>
      <c r="AG118" s="23">
        <v>5</v>
      </c>
      <c r="AH118" s="27">
        <f t="shared" ref="AH118" si="3693">AG118/($H118-$J118)</f>
        <v>8.3194675540765387E-3</v>
      </c>
      <c r="AI118" s="23">
        <v>1</v>
      </c>
      <c r="AJ118" s="27">
        <f t="shared" ref="AJ118" si="3694">AI118/($H118-$J118)</f>
        <v>1.6638935108153079E-3</v>
      </c>
      <c r="AK118" s="23">
        <v>6</v>
      </c>
      <c r="AL118" s="27">
        <f t="shared" ref="AL118" si="3695">AK118/($H118-$J118)</f>
        <v>9.9833610648918467E-3</v>
      </c>
      <c r="AM118" s="23">
        <v>4</v>
      </c>
      <c r="AN118" s="27">
        <f t="shared" ref="AN118" si="3696">AM118/($H118-$J118)</f>
        <v>6.6555740432612314E-3</v>
      </c>
      <c r="AO118" s="23">
        <v>2</v>
      </c>
      <c r="AP118" s="27">
        <f t="shared" ref="AP118" si="3697">AO118/($H118-$J118)</f>
        <v>3.3277870216306157E-3</v>
      </c>
      <c r="AQ118" s="23">
        <v>0</v>
      </c>
      <c r="AR118" s="27">
        <f t="shared" ref="AR118" si="3698">AQ118/($H118-$J118)</f>
        <v>0</v>
      </c>
      <c r="AS118" s="23">
        <v>0</v>
      </c>
      <c r="AT118" s="27">
        <f t="shared" ref="AT118" si="3699">AS118/($H118-$J118)</f>
        <v>0</v>
      </c>
      <c r="AU118" s="23">
        <v>1</v>
      </c>
      <c r="AV118" s="27">
        <f t="shared" ref="AV118" si="3700">AU118/($H118-$J118)</f>
        <v>1.6638935108153079E-3</v>
      </c>
      <c r="AW118" s="23">
        <v>1</v>
      </c>
      <c r="AX118" s="27">
        <f t="shared" ref="AX118" si="3701">AW118/($H118-$J118)</f>
        <v>1.6638935108153079E-3</v>
      </c>
      <c r="AY118" s="23">
        <v>1</v>
      </c>
      <c r="AZ118" s="27">
        <f t="shared" ref="AZ118" si="3702">AY118/($H118-$J118)</f>
        <v>1.6638935108153079E-3</v>
      </c>
      <c r="BA118" s="23">
        <v>1</v>
      </c>
      <c r="BB118" s="27">
        <f t="shared" ref="BB118" si="3703">BA118/($H118-$J118)</f>
        <v>1.6638935108153079E-3</v>
      </c>
      <c r="BC118" s="23">
        <v>1</v>
      </c>
      <c r="BD118" s="27">
        <f t="shared" ref="BD118" si="3704">BC118/($H118-$J118)</f>
        <v>1.6638935108153079E-3</v>
      </c>
      <c r="BE118" s="23">
        <v>0</v>
      </c>
      <c r="BF118" s="27">
        <f t="shared" ref="BF118" si="3705">BE118/($H118-$J118)</f>
        <v>0</v>
      </c>
      <c r="BG118" s="23">
        <v>0</v>
      </c>
      <c r="BH118" s="27">
        <f t="shared" ref="BH118" si="3706">BG118/($H118-$J118)</f>
        <v>0</v>
      </c>
      <c r="BI118" s="23">
        <v>3</v>
      </c>
      <c r="BJ118" s="27">
        <f t="shared" ref="BJ118" si="3707">BI118/($H118-$J118)</f>
        <v>4.9916805324459234E-3</v>
      </c>
      <c r="BK118" s="23">
        <v>2</v>
      </c>
      <c r="BL118" s="27">
        <f t="shared" ref="BL118" si="3708">BK118/($H118-$J118)</f>
        <v>3.3277870216306157E-3</v>
      </c>
      <c r="BM118" s="23">
        <v>17</v>
      </c>
      <c r="BN118" s="27">
        <f t="shared" ref="BN118" si="3709">BM118/($H118-$J118)</f>
        <v>2.8286189683860232E-2</v>
      </c>
      <c r="BO118" s="23">
        <v>13</v>
      </c>
      <c r="BP118" s="27">
        <f t="shared" ref="BP118" si="3710">BO118/($H118-$J118)</f>
        <v>2.1630615640599003E-2</v>
      </c>
      <c r="BQ118" s="23">
        <v>0</v>
      </c>
      <c r="BR118" s="27">
        <f t="shared" ref="BR118" si="3711">BQ118/($H118-$J118)</f>
        <v>0</v>
      </c>
      <c r="BS118" s="23">
        <v>2</v>
      </c>
      <c r="BT118" s="27">
        <f t="shared" ref="BT118" si="3712">BS118/($H118-$J118)</f>
        <v>3.3277870216306157E-3</v>
      </c>
      <c r="BU118" s="23">
        <v>0</v>
      </c>
      <c r="BV118" s="27">
        <f t="shared" ref="BV118" si="3713">BU118/($H118-$J118)</f>
        <v>0</v>
      </c>
      <c r="BW118" s="23">
        <v>4</v>
      </c>
      <c r="BX118" s="27">
        <f t="shared" ref="BX118" si="3714">BW118/($H118-$J118)</f>
        <v>6.6555740432612314E-3</v>
      </c>
      <c r="BY118" s="23">
        <v>1</v>
      </c>
      <c r="BZ118" s="27">
        <f t="shared" ref="BZ118" si="3715">BY118/($H118-$J118)</f>
        <v>1.6638935108153079E-3</v>
      </c>
      <c r="CA118" s="27">
        <f t="shared" si="2083"/>
        <v>0.28584995251661921</v>
      </c>
      <c r="CB118" s="27">
        <v>0.65665399999999996</v>
      </c>
    </row>
    <row r="119" spans="1:80" x14ac:dyDescent="0.25">
      <c r="A119" s="23" t="s">
        <v>611</v>
      </c>
      <c r="B119" s="25" t="s">
        <v>222</v>
      </c>
      <c r="C119" s="23">
        <v>11</v>
      </c>
      <c r="D119" s="23">
        <v>2103</v>
      </c>
      <c r="E119" s="23">
        <v>1144</v>
      </c>
      <c r="F119" s="23">
        <v>959</v>
      </c>
      <c r="G119" s="23">
        <v>0</v>
      </c>
      <c r="H119" s="23">
        <v>686</v>
      </c>
      <c r="I119" s="23">
        <v>33</v>
      </c>
      <c r="J119" s="23">
        <v>0</v>
      </c>
      <c r="K119" s="23">
        <v>73</v>
      </c>
      <c r="L119" s="27">
        <f t="shared" si="2050"/>
        <v>0.10641399416909621</v>
      </c>
      <c r="M119" s="23">
        <v>228</v>
      </c>
      <c r="N119" s="27">
        <f t="shared" si="2050"/>
        <v>0.33236151603498543</v>
      </c>
      <c r="O119" s="23">
        <v>92</v>
      </c>
      <c r="P119" s="27">
        <f t="shared" ref="P119" si="3716">O119/($H119-$J119)</f>
        <v>0.13411078717201166</v>
      </c>
      <c r="Q119" s="23">
        <v>39</v>
      </c>
      <c r="R119" s="27">
        <f t="shared" ref="R119" si="3717">Q119/($H119-$J119)</f>
        <v>5.6851311953352766E-2</v>
      </c>
      <c r="S119" s="23">
        <v>10</v>
      </c>
      <c r="T119" s="27">
        <f t="shared" ref="T119" si="3718">S119/($H119-$J119)</f>
        <v>1.4577259475218658E-2</v>
      </c>
      <c r="U119" s="23">
        <v>32</v>
      </c>
      <c r="V119" s="27">
        <f t="shared" ref="V119" si="3719">U119/($H119-$J119)</f>
        <v>4.6647230320699708E-2</v>
      </c>
      <c r="W119" s="23">
        <v>16</v>
      </c>
      <c r="X119" s="27">
        <f t="shared" ref="X119" si="3720">W119/($H119-$J119)</f>
        <v>2.3323615160349854E-2</v>
      </c>
      <c r="Y119" s="23">
        <v>31</v>
      </c>
      <c r="Z119" s="27">
        <f t="shared" ref="Z119" si="3721">Y119/($H119-$J119)</f>
        <v>4.5189504373177841E-2</v>
      </c>
      <c r="AA119" s="23">
        <v>32</v>
      </c>
      <c r="AB119" s="27">
        <f t="shared" ref="AB119" si="3722">AA119/($H119-$J119)</f>
        <v>4.6647230320699708E-2</v>
      </c>
      <c r="AC119" s="23">
        <v>5</v>
      </c>
      <c r="AD119" s="27">
        <f t="shared" ref="AD119" si="3723">AC119/($H119-$J119)</f>
        <v>7.2886297376093291E-3</v>
      </c>
      <c r="AE119" s="23">
        <v>59</v>
      </c>
      <c r="AF119" s="27">
        <f t="shared" ref="AF119" si="3724">AE119/($H119-$J119)</f>
        <v>8.600583090379009E-2</v>
      </c>
      <c r="AG119" s="23">
        <v>6</v>
      </c>
      <c r="AH119" s="27">
        <f t="shared" ref="AH119" si="3725">AG119/($H119-$J119)</f>
        <v>8.7463556851311956E-3</v>
      </c>
      <c r="AI119" s="23">
        <v>0</v>
      </c>
      <c r="AJ119" s="27">
        <f t="shared" ref="AJ119" si="3726">AI119/($H119-$J119)</f>
        <v>0</v>
      </c>
      <c r="AK119" s="23">
        <v>10</v>
      </c>
      <c r="AL119" s="27">
        <f t="shared" ref="AL119" si="3727">AK119/($H119-$J119)</f>
        <v>1.4577259475218658E-2</v>
      </c>
      <c r="AM119" s="23">
        <v>1</v>
      </c>
      <c r="AN119" s="27">
        <f t="shared" ref="AN119" si="3728">AM119/($H119-$J119)</f>
        <v>1.4577259475218659E-3</v>
      </c>
      <c r="AO119" s="23">
        <v>3</v>
      </c>
      <c r="AP119" s="27">
        <f t="shared" ref="AP119" si="3729">AO119/($H119-$J119)</f>
        <v>4.3731778425655978E-3</v>
      </c>
      <c r="AQ119" s="23">
        <v>0</v>
      </c>
      <c r="AR119" s="27">
        <f t="shared" ref="AR119" si="3730">AQ119/($H119-$J119)</f>
        <v>0</v>
      </c>
      <c r="AS119" s="23">
        <v>0</v>
      </c>
      <c r="AT119" s="27">
        <f t="shared" ref="AT119" si="3731">AS119/($H119-$J119)</f>
        <v>0</v>
      </c>
      <c r="AU119" s="23">
        <v>1</v>
      </c>
      <c r="AV119" s="27">
        <f t="shared" ref="AV119" si="3732">AU119/($H119-$J119)</f>
        <v>1.4577259475218659E-3</v>
      </c>
      <c r="AW119" s="23">
        <v>0</v>
      </c>
      <c r="AX119" s="27">
        <f t="shared" ref="AX119" si="3733">AW119/($H119-$J119)</f>
        <v>0</v>
      </c>
      <c r="AY119" s="23">
        <v>1</v>
      </c>
      <c r="AZ119" s="27">
        <f t="shared" ref="AZ119" si="3734">AY119/($H119-$J119)</f>
        <v>1.4577259475218659E-3</v>
      </c>
      <c r="BA119" s="23">
        <v>0</v>
      </c>
      <c r="BB119" s="27">
        <f t="shared" ref="BB119" si="3735">BA119/($H119-$J119)</f>
        <v>0</v>
      </c>
      <c r="BC119" s="23">
        <v>0</v>
      </c>
      <c r="BD119" s="27">
        <f t="shared" ref="BD119" si="3736">BC119/($H119-$J119)</f>
        <v>0</v>
      </c>
      <c r="BE119" s="23">
        <v>0</v>
      </c>
      <c r="BF119" s="27">
        <f t="shared" ref="BF119" si="3737">BE119/($H119-$J119)</f>
        <v>0</v>
      </c>
      <c r="BG119" s="23">
        <v>0</v>
      </c>
      <c r="BH119" s="27">
        <f t="shared" ref="BH119" si="3738">BG119/($H119-$J119)</f>
        <v>0</v>
      </c>
      <c r="BI119" s="23">
        <v>3</v>
      </c>
      <c r="BJ119" s="27">
        <f t="shared" ref="BJ119" si="3739">BI119/($H119-$J119)</f>
        <v>4.3731778425655978E-3</v>
      </c>
      <c r="BK119" s="23">
        <v>1</v>
      </c>
      <c r="BL119" s="27">
        <f t="shared" ref="BL119" si="3740">BK119/($H119-$J119)</f>
        <v>1.4577259475218659E-3</v>
      </c>
      <c r="BM119" s="23">
        <v>29</v>
      </c>
      <c r="BN119" s="27">
        <f t="shared" ref="BN119" si="3741">BM119/($H119-$J119)</f>
        <v>4.2274052478134108E-2</v>
      </c>
      <c r="BO119" s="23">
        <v>2</v>
      </c>
      <c r="BP119" s="27">
        <f t="shared" ref="BP119" si="3742">BO119/($H119-$J119)</f>
        <v>2.9154518950437317E-3</v>
      </c>
      <c r="BQ119" s="23">
        <v>0</v>
      </c>
      <c r="BR119" s="27">
        <f t="shared" ref="BR119" si="3743">BQ119/($H119-$J119)</f>
        <v>0</v>
      </c>
      <c r="BS119" s="23">
        <v>7</v>
      </c>
      <c r="BT119" s="27">
        <f t="shared" ref="BT119" si="3744">BS119/($H119-$J119)</f>
        <v>1.020408163265306E-2</v>
      </c>
      <c r="BU119" s="23">
        <v>0</v>
      </c>
      <c r="BV119" s="27">
        <f t="shared" ref="BV119" si="3745">BU119/($H119-$J119)</f>
        <v>0</v>
      </c>
      <c r="BW119" s="23">
        <v>4</v>
      </c>
      <c r="BX119" s="27">
        <f t="shared" ref="BX119" si="3746">BW119/($H119-$J119)</f>
        <v>5.8309037900874635E-3</v>
      </c>
      <c r="BY119" s="23">
        <v>1</v>
      </c>
      <c r="BZ119" s="27">
        <f t="shared" ref="BZ119" si="3747">BY119/($H119-$J119)</f>
        <v>1.4577259475218659E-3</v>
      </c>
      <c r="CA119" s="27">
        <f t="shared" si="2083"/>
        <v>0.32620066571564432</v>
      </c>
      <c r="CB119" s="27">
        <v>0.73877499999999996</v>
      </c>
    </row>
    <row r="120" spans="1:80" x14ac:dyDescent="0.25">
      <c r="A120" s="23" t="s">
        <v>611</v>
      </c>
      <c r="B120" s="25" t="s">
        <v>223</v>
      </c>
      <c r="C120" s="23">
        <v>11</v>
      </c>
      <c r="D120" s="23">
        <v>2132</v>
      </c>
      <c r="E120" s="23">
        <v>1216</v>
      </c>
      <c r="F120" s="23">
        <v>916</v>
      </c>
      <c r="G120" s="23">
        <v>0</v>
      </c>
      <c r="H120" s="23">
        <v>745</v>
      </c>
      <c r="I120" s="23">
        <v>24</v>
      </c>
      <c r="J120" s="23">
        <v>3</v>
      </c>
      <c r="K120" s="23">
        <v>97</v>
      </c>
      <c r="L120" s="27">
        <f t="shared" si="2050"/>
        <v>0.1307277628032345</v>
      </c>
      <c r="M120" s="23">
        <v>227</v>
      </c>
      <c r="N120" s="27">
        <f t="shared" si="2050"/>
        <v>0.30592991913746631</v>
      </c>
      <c r="O120" s="23">
        <v>96</v>
      </c>
      <c r="P120" s="27">
        <f t="shared" ref="P120" si="3748">O120/($H120-$J120)</f>
        <v>0.1293800539083558</v>
      </c>
      <c r="Q120" s="23">
        <v>51</v>
      </c>
      <c r="R120" s="27">
        <f t="shared" ref="R120" si="3749">Q120/($H120-$J120)</f>
        <v>6.8733153638814021E-2</v>
      </c>
      <c r="S120" s="23">
        <v>16</v>
      </c>
      <c r="T120" s="27">
        <f t="shared" ref="T120" si="3750">S120/($H120-$J120)</f>
        <v>2.15633423180593E-2</v>
      </c>
      <c r="U120" s="23">
        <v>35</v>
      </c>
      <c r="V120" s="27">
        <f t="shared" ref="V120" si="3751">U120/($H120-$J120)</f>
        <v>4.716981132075472E-2</v>
      </c>
      <c r="W120" s="23">
        <v>9</v>
      </c>
      <c r="X120" s="27">
        <f t="shared" ref="X120" si="3752">W120/($H120-$J120)</f>
        <v>1.2129380053908356E-2</v>
      </c>
      <c r="Y120" s="23">
        <v>44</v>
      </c>
      <c r="Z120" s="27">
        <f t="shared" ref="Z120" si="3753">Y120/($H120-$J120)</f>
        <v>5.9299191374663072E-2</v>
      </c>
      <c r="AA120" s="23">
        <v>35</v>
      </c>
      <c r="AB120" s="27">
        <f t="shared" ref="AB120" si="3754">AA120/($H120-$J120)</f>
        <v>4.716981132075472E-2</v>
      </c>
      <c r="AC120" s="23">
        <v>10</v>
      </c>
      <c r="AD120" s="27">
        <f t="shared" ref="AD120" si="3755">AC120/($H120-$J120)</f>
        <v>1.3477088948787063E-2</v>
      </c>
      <c r="AE120" s="23">
        <v>63</v>
      </c>
      <c r="AF120" s="27">
        <f t="shared" ref="AF120" si="3756">AE120/($H120-$J120)</f>
        <v>8.4905660377358486E-2</v>
      </c>
      <c r="AG120" s="23">
        <v>3</v>
      </c>
      <c r="AH120" s="27">
        <f t="shared" ref="AH120" si="3757">AG120/($H120-$J120)</f>
        <v>4.0431266846361188E-3</v>
      </c>
      <c r="AI120" s="23">
        <v>0</v>
      </c>
      <c r="AJ120" s="27">
        <f t="shared" ref="AJ120" si="3758">AI120/($H120-$J120)</f>
        <v>0</v>
      </c>
      <c r="AK120" s="23">
        <v>9</v>
      </c>
      <c r="AL120" s="27">
        <f t="shared" ref="AL120" si="3759">AK120/($H120-$J120)</f>
        <v>1.2129380053908356E-2</v>
      </c>
      <c r="AM120" s="23">
        <v>3</v>
      </c>
      <c r="AN120" s="27">
        <f t="shared" ref="AN120" si="3760">AM120/($H120-$J120)</f>
        <v>4.0431266846361188E-3</v>
      </c>
      <c r="AO120" s="23">
        <v>3</v>
      </c>
      <c r="AP120" s="27">
        <f t="shared" ref="AP120" si="3761">AO120/($H120-$J120)</f>
        <v>4.0431266846361188E-3</v>
      </c>
      <c r="AQ120" s="23">
        <v>0</v>
      </c>
      <c r="AR120" s="27">
        <f t="shared" ref="AR120" si="3762">AQ120/($H120-$J120)</f>
        <v>0</v>
      </c>
      <c r="AS120" s="23">
        <v>0</v>
      </c>
      <c r="AT120" s="27">
        <f t="shared" ref="AT120" si="3763">AS120/($H120-$J120)</f>
        <v>0</v>
      </c>
      <c r="AU120" s="23">
        <v>0</v>
      </c>
      <c r="AV120" s="27">
        <f t="shared" ref="AV120" si="3764">AU120/($H120-$J120)</f>
        <v>0</v>
      </c>
      <c r="AW120" s="23">
        <v>0</v>
      </c>
      <c r="AX120" s="27">
        <f t="shared" ref="AX120" si="3765">AW120/($H120-$J120)</f>
        <v>0</v>
      </c>
      <c r="AY120" s="23">
        <v>1</v>
      </c>
      <c r="AZ120" s="27">
        <f t="shared" ref="AZ120" si="3766">AY120/($H120-$J120)</f>
        <v>1.3477088948787063E-3</v>
      </c>
      <c r="BA120" s="23">
        <v>1</v>
      </c>
      <c r="BB120" s="27">
        <f t="shared" ref="BB120" si="3767">BA120/($H120-$J120)</f>
        <v>1.3477088948787063E-3</v>
      </c>
      <c r="BC120" s="23">
        <v>0</v>
      </c>
      <c r="BD120" s="27">
        <f t="shared" ref="BD120" si="3768">BC120/($H120-$J120)</f>
        <v>0</v>
      </c>
      <c r="BE120" s="23">
        <v>0</v>
      </c>
      <c r="BF120" s="27">
        <f t="shared" ref="BF120" si="3769">BE120/($H120-$J120)</f>
        <v>0</v>
      </c>
      <c r="BG120" s="23">
        <v>0</v>
      </c>
      <c r="BH120" s="27">
        <f t="shared" ref="BH120" si="3770">BG120/($H120-$J120)</f>
        <v>0</v>
      </c>
      <c r="BI120" s="23">
        <v>1</v>
      </c>
      <c r="BJ120" s="27">
        <f t="shared" ref="BJ120" si="3771">BI120/($H120-$J120)</f>
        <v>1.3477088948787063E-3</v>
      </c>
      <c r="BK120" s="23">
        <v>2</v>
      </c>
      <c r="BL120" s="27">
        <f t="shared" ref="BL120" si="3772">BK120/($H120-$J120)</f>
        <v>2.6954177897574125E-3</v>
      </c>
      <c r="BM120" s="23">
        <v>23</v>
      </c>
      <c r="BN120" s="27">
        <f t="shared" ref="BN120" si="3773">BM120/($H120-$J120)</f>
        <v>3.0997304582210242E-2</v>
      </c>
      <c r="BO120" s="23">
        <v>0</v>
      </c>
      <c r="BP120" s="27">
        <f t="shared" ref="BP120" si="3774">BO120/($H120-$J120)</f>
        <v>0</v>
      </c>
      <c r="BQ120" s="23">
        <v>0</v>
      </c>
      <c r="BR120" s="27">
        <f t="shared" ref="BR120" si="3775">BQ120/($H120-$J120)</f>
        <v>0</v>
      </c>
      <c r="BS120" s="23">
        <v>4</v>
      </c>
      <c r="BT120" s="27">
        <f t="shared" ref="BT120" si="3776">BS120/($H120-$J120)</f>
        <v>5.3908355795148251E-3</v>
      </c>
      <c r="BU120" s="23">
        <v>0</v>
      </c>
      <c r="BV120" s="27">
        <f t="shared" ref="BV120" si="3777">BU120/($H120-$J120)</f>
        <v>0</v>
      </c>
      <c r="BW120" s="23">
        <v>8</v>
      </c>
      <c r="BX120" s="27">
        <f t="shared" ref="BX120" si="3778">BW120/($H120-$J120)</f>
        <v>1.078167115902965E-2</v>
      </c>
      <c r="BY120" s="23">
        <v>1</v>
      </c>
      <c r="BZ120" s="27">
        <f t="shared" ref="BZ120" si="3779">BY120/($H120-$J120)</f>
        <v>1.3477088948787063E-3</v>
      </c>
      <c r="CA120" s="27">
        <f t="shared" si="2083"/>
        <v>0.349437148217636</v>
      </c>
      <c r="CB120" s="27">
        <v>0.74168000000000001</v>
      </c>
    </row>
    <row r="121" spans="1:80" x14ac:dyDescent="0.25">
      <c r="A121" s="23" t="s">
        <v>611</v>
      </c>
      <c r="B121" s="25" t="s">
        <v>224</v>
      </c>
      <c r="C121" s="23">
        <v>11</v>
      </c>
      <c r="D121" s="23">
        <v>2077</v>
      </c>
      <c r="E121" s="23">
        <v>1349</v>
      </c>
      <c r="F121" s="23">
        <v>728</v>
      </c>
      <c r="G121" s="23">
        <v>0</v>
      </c>
      <c r="H121" s="23">
        <v>675</v>
      </c>
      <c r="I121" s="23">
        <v>45</v>
      </c>
      <c r="J121" s="23">
        <v>2</v>
      </c>
      <c r="K121" s="23">
        <v>106</v>
      </c>
      <c r="L121" s="27">
        <f t="shared" si="2050"/>
        <v>0.1575037147102526</v>
      </c>
      <c r="M121" s="23">
        <v>169</v>
      </c>
      <c r="N121" s="27">
        <f t="shared" si="2050"/>
        <v>0.25111441307578009</v>
      </c>
      <c r="O121" s="23">
        <v>93</v>
      </c>
      <c r="P121" s="27">
        <f t="shared" ref="P121" si="3780">O121/($H121-$J121)</f>
        <v>0.13818722139673106</v>
      </c>
      <c r="Q121" s="23">
        <v>54</v>
      </c>
      <c r="R121" s="27">
        <f t="shared" ref="R121" si="3781">Q121/($H121-$J121)</f>
        <v>8.0237741456166425E-2</v>
      </c>
      <c r="S121" s="23">
        <v>12</v>
      </c>
      <c r="T121" s="27">
        <f t="shared" ref="T121" si="3782">S121/($H121-$J121)</f>
        <v>1.7830609212481426E-2</v>
      </c>
      <c r="U121" s="23">
        <v>18</v>
      </c>
      <c r="V121" s="27">
        <f t="shared" ref="V121" si="3783">U121/($H121-$J121)</f>
        <v>2.6745913818722138E-2</v>
      </c>
      <c r="W121" s="23">
        <v>15</v>
      </c>
      <c r="X121" s="27">
        <f t="shared" ref="X121" si="3784">W121/($H121-$J121)</f>
        <v>2.2288261515601784E-2</v>
      </c>
      <c r="Y121" s="23">
        <v>45</v>
      </c>
      <c r="Z121" s="27">
        <f t="shared" ref="Z121" si="3785">Y121/($H121-$J121)</f>
        <v>6.6864784546805348E-2</v>
      </c>
      <c r="AA121" s="23">
        <v>39</v>
      </c>
      <c r="AB121" s="27">
        <f t="shared" ref="AB121" si="3786">AA121/($H121-$J121)</f>
        <v>5.7949479940564638E-2</v>
      </c>
      <c r="AC121" s="23">
        <v>10</v>
      </c>
      <c r="AD121" s="27">
        <f t="shared" ref="AD121" si="3787">AC121/($H121-$J121)</f>
        <v>1.4858841010401188E-2</v>
      </c>
      <c r="AE121" s="23">
        <v>43</v>
      </c>
      <c r="AF121" s="27">
        <f t="shared" ref="AF121" si="3788">AE121/($H121-$J121)</f>
        <v>6.3893016344725106E-2</v>
      </c>
      <c r="AG121" s="23">
        <v>2</v>
      </c>
      <c r="AH121" s="27">
        <f t="shared" ref="AH121" si="3789">AG121/($H121-$J121)</f>
        <v>2.9717682020802376E-3</v>
      </c>
      <c r="AI121" s="23">
        <v>0</v>
      </c>
      <c r="AJ121" s="27">
        <f t="shared" ref="AJ121" si="3790">AI121/($H121-$J121)</f>
        <v>0</v>
      </c>
      <c r="AK121" s="23">
        <v>6</v>
      </c>
      <c r="AL121" s="27">
        <f t="shared" ref="AL121" si="3791">AK121/($H121-$J121)</f>
        <v>8.9153046062407128E-3</v>
      </c>
      <c r="AM121" s="23">
        <v>0</v>
      </c>
      <c r="AN121" s="27">
        <f t="shared" ref="AN121" si="3792">AM121/($H121-$J121)</f>
        <v>0</v>
      </c>
      <c r="AO121" s="23">
        <v>2</v>
      </c>
      <c r="AP121" s="27">
        <f t="shared" ref="AP121" si="3793">AO121/($H121-$J121)</f>
        <v>2.9717682020802376E-3</v>
      </c>
      <c r="AQ121" s="23">
        <v>1</v>
      </c>
      <c r="AR121" s="27">
        <f t="shared" ref="AR121" si="3794">AQ121/($H121-$J121)</f>
        <v>1.4858841010401188E-3</v>
      </c>
      <c r="AS121" s="23">
        <v>3</v>
      </c>
      <c r="AT121" s="27">
        <f t="shared" ref="AT121" si="3795">AS121/($H121-$J121)</f>
        <v>4.4576523031203564E-3</v>
      </c>
      <c r="AU121" s="23">
        <v>0</v>
      </c>
      <c r="AV121" s="27">
        <f t="shared" ref="AV121" si="3796">AU121/($H121-$J121)</f>
        <v>0</v>
      </c>
      <c r="AW121" s="23">
        <v>1</v>
      </c>
      <c r="AX121" s="27">
        <f t="shared" ref="AX121" si="3797">AW121/($H121-$J121)</f>
        <v>1.4858841010401188E-3</v>
      </c>
      <c r="AY121" s="23">
        <v>0</v>
      </c>
      <c r="AZ121" s="27">
        <f t="shared" ref="AZ121" si="3798">AY121/($H121-$J121)</f>
        <v>0</v>
      </c>
      <c r="BA121" s="23">
        <v>2</v>
      </c>
      <c r="BB121" s="27">
        <f t="shared" ref="BB121" si="3799">BA121/($H121-$J121)</f>
        <v>2.9717682020802376E-3</v>
      </c>
      <c r="BC121" s="23">
        <v>0</v>
      </c>
      <c r="BD121" s="27">
        <f t="shared" ref="BD121" si="3800">BC121/($H121-$J121)</f>
        <v>0</v>
      </c>
      <c r="BE121" s="23">
        <v>0</v>
      </c>
      <c r="BF121" s="27">
        <f t="shared" ref="BF121" si="3801">BE121/($H121-$J121)</f>
        <v>0</v>
      </c>
      <c r="BG121" s="23">
        <v>0</v>
      </c>
      <c r="BH121" s="27">
        <f t="shared" ref="BH121" si="3802">BG121/($H121-$J121)</f>
        <v>0</v>
      </c>
      <c r="BI121" s="23">
        <v>3</v>
      </c>
      <c r="BJ121" s="27">
        <f t="shared" ref="BJ121" si="3803">BI121/($H121-$J121)</f>
        <v>4.4576523031203564E-3</v>
      </c>
      <c r="BK121" s="23">
        <v>1</v>
      </c>
      <c r="BL121" s="27">
        <f t="shared" ref="BL121" si="3804">BK121/($H121-$J121)</f>
        <v>1.4858841010401188E-3</v>
      </c>
      <c r="BM121" s="23">
        <v>30</v>
      </c>
      <c r="BN121" s="27">
        <f t="shared" ref="BN121" si="3805">BM121/($H121-$J121)</f>
        <v>4.4576523031203567E-2</v>
      </c>
      <c r="BO121" s="23">
        <v>4</v>
      </c>
      <c r="BP121" s="27">
        <f t="shared" ref="BP121" si="3806">BO121/($H121-$J121)</f>
        <v>5.9435364041604752E-3</v>
      </c>
      <c r="BQ121" s="23">
        <v>1</v>
      </c>
      <c r="BR121" s="27">
        <f t="shared" ref="BR121" si="3807">BQ121/($H121-$J121)</f>
        <v>1.4858841010401188E-3</v>
      </c>
      <c r="BS121" s="23">
        <v>5</v>
      </c>
      <c r="BT121" s="27">
        <f t="shared" ref="BT121" si="3808">BS121/($H121-$J121)</f>
        <v>7.429420505200594E-3</v>
      </c>
      <c r="BU121" s="23">
        <v>1</v>
      </c>
      <c r="BV121" s="27">
        <f t="shared" ref="BV121" si="3809">BU121/($H121-$J121)</f>
        <v>1.4858841010401188E-3</v>
      </c>
      <c r="BW121" s="23">
        <v>5</v>
      </c>
      <c r="BX121" s="27">
        <f t="shared" ref="BX121" si="3810">BW121/($H121-$J121)</f>
        <v>7.429420505200594E-3</v>
      </c>
      <c r="BY121" s="23">
        <v>2</v>
      </c>
      <c r="BZ121" s="27">
        <f t="shared" ref="BZ121" si="3811">BY121/($H121-$J121)</f>
        <v>2.9717682020802376E-3</v>
      </c>
      <c r="CA121" s="27">
        <f t="shared" si="2083"/>
        <v>0.32498796340876263</v>
      </c>
      <c r="CB121" s="27">
        <v>0.63249900000000003</v>
      </c>
    </row>
    <row r="122" spans="1:80" x14ac:dyDescent="0.25">
      <c r="A122" s="23" t="s">
        <v>611</v>
      </c>
      <c r="B122" s="25" t="s">
        <v>225</v>
      </c>
      <c r="C122" s="23">
        <v>11</v>
      </c>
      <c r="D122" s="23">
        <v>2130</v>
      </c>
      <c r="E122" s="23">
        <v>1267</v>
      </c>
      <c r="F122" s="23">
        <v>863</v>
      </c>
      <c r="G122" s="23">
        <v>0</v>
      </c>
      <c r="H122" s="23">
        <v>652</v>
      </c>
      <c r="I122" s="23">
        <v>27</v>
      </c>
      <c r="J122" s="23">
        <v>0</v>
      </c>
      <c r="K122" s="23">
        <v>86</v>
      </c>
      <c r="L122" s="27">
        <f t="shared" si="2050"/>
        <v>0.13190184049079753</v>
      </c>
      <c r="M122" s="23">
        <v>204</v>
      </c>
      <c r="N122" s="27">
        <f t="shared" si="2050"/>
        <v>0.31288343558282211</v>
      </c>
      <c r="O122" s="23">
        <v>76</v>
      </c>
      <c r="P122" s="27">
        <f t="shared" ref="P122" si="3812">O122/($H122-$J122)</f>
        <v>0.1165644171779141</v>
      </c>
      <c r="Q122" s="23">
        <v>35</v>
      </c>
      <c r="R122" s="27">
        <f t="shared" ref="R122" si="3813">Q122/($H122-$J122)</f>
        <v>5.3680981595092027E-2</v>
      </c>
      <c r="S122" s="23">
        <v>5</v>
      </c>
      <c r="T122" s="27">
        <f t="shared" ref="T122" si="3814">S122/($H122-$J122)</f>
        <v>7.6687116564417178E-3</v>
      </c>
      <c r="U122" s="23">
        <v>25</v>
      </c>
      <c r="V122" s="27">
        <f t="shared" ref="V122" si="3815">U122/($H122-$J122)</f>
        <v>3.834355828220859E-2</v>
      </c>
      <c r="W122" s="23">
        <v>7</v>
      </c>
      <c r="X122" s="27">
        <f t="shared" ref="X122" si="3816">W122/($H122-$J122)</f>
        <v>1.0736196319018405E-2</v>
      </c>
      <c r="Y122" s="23">
        <v>46</v>
      </c>
      <c r="Z122" s="27">
        <f t="shared" ref="Z122" si="3817">Y122/($H122-$J122)</f>
        <v>7.0552147239263799E-2</v>
      </c>
      <c r="AA122" s="23">
        <v>27</v>
      </c>
      <c r="AB122" s="27">
        <f t="shared" ref="AB122" si="3818">AA122/($H122-$J122)</f>
        <v>4.1411042944785273E-2</v>
      </c>
      <c r="AC122" s="23">
        <v>6</v>
      </c>
      <c r="AD122" s="27">
        <f t="shared" ref="AD122" si="3819">AC122/($H122-$J122)</f>
        <v>9.202453987730062E-3</v>
      </c>
      <c r="AE122" s="23">
        <v>75</v>
      </c>
      <c r="AF122" s="27">
        <f t="shared" ref="AF122" si="3820">AE122/($H122-$J122)</f>
        <v>0.11503067484662577</v>
      </c>
      <c r="AG122" s="23">
        <v>5</v>
      </c>
      <c r="AH122" s="27">
        <f t="shared" ref="AH122" si="3821">AG122/($H122-$J122)</f>
        <v>7.6687116564417178E-3</v>
      </c>
      <c r="AI122" s="23">
        <v>2</v>
      </c>
      <c r="AJ122" s="27">
        <f t="shared" ref="AJ122" si="3822">AI122/($H122-$J122)</f>
        <v>3.0674846625766872E-3</v>
      </c>
      <c r="AK122" s="23">
        <v>7</v>
      </c>
      <c r="AL122" s="27">
        <f t="shared" ref="AL122" si="3823">AK122/($H122-$J122)</f>
        <v>1.0736196319018405E-2</v>
      </c>
      <c r="AM122" s="23">
        <v>0</v>
      </c>
      <c r="AN122" s="27">
        <f t="shared" ref="AN122" si="3824">AM122/($H122-$J122)</f>
        <v>0</v>
      </c>
      <c r="AO122" s="23">
        <v>5</v>
      </c>
      <c r="AP122" s="27">
        <f t="shared" ref="AP122" si="3825">AO122/($H122-$J122)</f>
        <v>7.6687116564417178E-3</v>
      </c>
      <c r="AQ122" s="23">
        <v>0</v>
      </c>
      <c r="AR122" s="27">
        <f t="shared" ref="AR122" si="3826">AQ122/($H122-$J122)</f>
        <v>0</v>
      </c>
      <c r="AS122" s="23">
        <v>0</v>
      </c>
      <c r="AT122" s="27">
        <f t="shared" ref="AT122" si="3827">AS122/($H122-$J122)</f>
        <v>0</v>
      </c>
      <c r="AU122" s="23">
        <v>0</v>
      </c>
      <c r="AV122" s="27">
        <f t="shared" ref="AV122" si="3828">AU122/($H122-$J122)</f>
        <v>0</v>
      </c>
      <c r="AW122" s="23">
        <v>1</v>
      </c>
      <c r="AX122" s="27">
        <f t="shared" ref="AX122" si="3829">AW122/($H122-$J122)</f>
        <v>1.5337423312883436E-3</v>
      </c>
      <c r="AY122" s="23">
        <v>0</v>
      </c>
      <c r="AZ122" s="27">
        <f t="shared" ref="AZ122" si="3830">AY122/($H122-$J122)</f>
        <v>0</v>
      </c>
      <c r="BA122" s="23">
        <v>0</v>
      </c>
      <c r="BB122" s="27">
        <f t="shared" ref="BB122" si="3831">BA122/($H122-$J122)</f>
        <v>0</v>
      </c>
      <c r="BC122" s="23">
        <v>0</v>
      </c>
      <c r="BD122" s="27">
        <f t="shared" ref="BD122" si="3832">BC122/($H122-$J122)</f>
        <v>0</v>
      </c>
      <c r="BE122" s="23">
        <v>0</v>
      </c>
      <c r="BF122" s="27">
        <f t="shared" ref="BF122" si="3833">BE122/($H122-$J122)</f>
        <v>0</v>
      </c>
      <c r="BG122" s="23">
        <v>0</v>
      </c>
      <c r="BH122" s="27">
        <f t="shared" ref="BH122" si="3834">BG122/($H122-$J122)</f>
        <v>0</v>
      </c>
      <c r="BI122" s="23">
        <v>3</v>
      </c>
      <c r="BJ122" s="27">
        <f t="shared" ref="BJ122" si="3835">BI122/($H122-$J122)</f>
        <v>4.601226993865031E-3</v>
      </c>
      <c r="BK122" s="23">
        <v>0</v>
      </c>
      <c r="BL122" s="27">
        <f t="shared" ref="BL122" si="3836">BK122/($H122-$J122)</f>
        <v>0</v>
      </c>
      <c r="BM122" s="23">
        <v>25</v>
      </c>
      <c r="BN122" s="27">
        <f t="shared" ref="BN122" si="3837">BM122/($H122-$J122)</f>
        <v>3.834355828220859E-2</v>
      </c>
      <c r="BO122" s="23">
        <v>5</v>
      </c>
      <c r="BP122" s="27">
        <f t="shared" ref="BP122" si="3838">BO122/($H122-$J122)</f>
        <v>7.6687116564417178E-3</v>
      </c>
      <c r="BQ122" s="23">
        <v>0</v>
      </c>
      <c r="BR122" s="27">
        <f t="shared" ref="BR122" si="3839">BQ122/($H122-$J122)</f>
        <v>0</v>
      </c>
      <c r="BS122" s="23">
        <v>4</v>
      </c>
      <c r="BT122" s="27">
        <f t="shared" ref="BT122" si="3840">BS122/($H122-$J122)</f>
        <v>6.1349693251533744E-3</v>
      </c>
      <c r="BU122" s="23">
        <v>0</v>
      </c>
      <c r="BV122" s="27">
        <f t="shared" ref="BV122" si="3841">BU122/($H122-$J122)</f>
        <v>0</v>
      </c>
      <c r="BW122" s="23">
        <v>2</v>
      </c>
      <c r="BX122" s="27">
        <f t="shared" ref="BX122" si="3842">BW122/($H122-$J122)</f>
        <v>3.0674846625766872E-3</v>
      </c>
      <c r="BY122" s="23">
        <v>1</v>
      </c>
      <c r="BZ122" s="27">
        <f t="shared" ref="BZ122" si="3843">BY122/($H122-$J122)</f>
        <v>1.5337423312883436E-3</v>
      </c>
      <c r="CA122" s="27">
        <f t="shared" si="2083"/>
        <v>0.30610328638497653</v>
      </c>
      <c r="CB122" s="27">
        <v>0.67393700000000001</v>
      </c>
    </row>
    <row r="123" spans="1:80" x14ac:dyDescent="0.25">
      <c r="A123" s="23" t="s">
        <v>611</v>
      </c>
      <c r="B123" s="25" t="s">
        <v>226</v>
      </c>
      <c r="C123" s="23">
        <v>11</v>
      </c>
      <c r="D123" s="23">
        <v>2079</v>
      </c>
      <c r="E123" s="23">
        <v>1220</v>
      </c>
      <c r="F123" s="23">
        <v>859</v>
      </c>
      <c r="G123" s="23">
        <v>0</v>
      </c>
      <c r="H123" s="23">
        <v>702</v>
      </c>
      <c r="I123" s="23">
        <v>30</v>
      </c>
      <c r="J123" s="23">
        <v>3</v>
      </c>
      <c r="K123" s="23">
        <v>100</v>
      </c>
      <c r="L123" s="27">
        <f t="shared" si="2050"/>
        <v>0.14306151645207441</v>
      </c>
      <c r="M123" s="23">
        <v>220</v>
      </c>
      <c r="N123" s="27">
        <f t="shared" si="2050"/>
        <v>0.31473533619456368</v>
      </c>
      <c r="O123" s="23">
        <v>80</v>
      </c>
      <c r="P123" s="27">
        <f t="shared" ref="P123" si="3844">O123/($H123-$J123)</f>
        <v>0.11444921316165951</v>
      </c>
      <c r="Q123" s="23">
        <v>47</v>
      </c>
      <c r="R123" s="27">
        <f t="shared" ref="R123" si="3845">Q123/($H123-$J123)</f>
        <v>6.7238912732474967E-2</v>
      </c>
      <c r="S123" s="23">
        <v>7</v>
      </c>
      <c r="T123" s="27">
        <f t="shared" ref="T123" si="3846">S123/($H123-$J123)</f>
        <v>1.0014306151645207E-2</v>
      </c>
      <c r="U123" s="23">
        <v>32</v>
      </c>
      <c r="V123" s="27">
        <f t="shared" ref="V123" si="3847">U123/($H123-$J123)</f>
        <v>4.5779685264663805E-2</v>
      </c>
      <c r="W123" s="23">
        <v>20</v>
      </c>
      <c r="X123" s="27">
        <f t="shared" ref="X123" si="3848">W123/($H123-$J123)</f>
        <v>2.8612303290414878E-2</v>
      </c>
      <c r="Y123" s="23">
        <v>30</v>
      </c>
      <c r="Z123" s="27">
        <f t="shared" ref="Z123" si="3849">Y123/($H123-$J123)</f>
        <v>4.2918454935622317E-2</v>
      </c>
      <c r="AA123" s="23">
        <v>36</v>
      </c>
      <c r="AB123" s="27">
        <f t="shared" ref="AB123" si="3850">AA123/($H123-$J123)</f>
        <v>5.1502145922746781E-2</v>
      </c>
      <c r="AC123" s="23">
        <v>7</v>
      </c>
      <c r="AD123" s="27">
        <f t="shared" ref="AD123" si="3851">AC123/($H123-$J123)</f>
        <v>1.0014306151645207E-2</v>
      </c>
      <c r="AE123" s="23">
        <v>67</v>
      </c>
      <c r="AF123" s="27">
        <f t="shared" ref="AF123" si="3852">AE123/($H123-$J123)</f>
        <v>9.5851216022889846E-2</v>
      </c>
      <c r="AG123" s="23">
        <v>6</v>
      </c>
      <c r="AH123" s="27">
        <f t="shared" ref="AH123" si="3853">AG123/($H123-$J123)</f>
        <v>8.5836909871244635E-3</v>
      </c>
      <c r="AI123" s="23">
        <v>0</v>
      </c>
      <c r="AJ123" s="27">
        <f t="shared" ref="AJ123" si="3854">AI123/($H123-$J123)</f>
        <v>0</v>
      </c>
      <c r="AK123" s="23">
        <v>6</v>
      </c>
      <c r="AL123" s="27">
        <f t="shared" ref="AL123" si="3855">AK123/($H123-$J123)</f>
        <v>8.5836909871244635E-3</v>
      </c>
      <c r="AM123" s="23">
        <v>1</v>
      </c>
      <c r="AN123" s="27">
        <f t="shared" ref="AN123" si="3856">AM123/($H123-$J123)</f>
        <v>1.4306151645207439E-3</v>
      </c>
      <c r="AO123" s="23">
        <v>4</v>
      </c>
      <c r="AP123" s="27">
        <f t="shared" ref="AP123" si="3857">AO123/($H123-$J123)</f>
        <v>5.7224606580829757E-3</v>
      </c>
      <c r="AQ123" s="23">
        <v>0</v>
      </c>
      <c r="AR123" s="27">
        <f t="shared" ref="AR123" si="3858">AQ123/($H123-$J123)</f>
        <v>0</v>
      </c>
      <c r="AS123" s="23">
        <v>0</v>
      </c>
      <c r="AT123" s="27">
        <f t="shared" ref="AT123" si="3859">AS123/($H123-$J123)</f>
        <v>0</v>
      </c>
      <c r="AU123" s="23">
        <v>0</v>
      </c>
      <c r="AV123" s="27">
        <f t="shared" ref="AV123" si="3860">AU123/($H123-$J123)</f>
        <v>0</v>
      </c>
      <c r="AW123" s="23">
        <v>0</v>
      </c>
      <c r="AX123" s="27">
        <f t="shared" ref="AX123" si="3861">AW123/($H123-$J123)</f>
        <v>0</v>
      </c>
      <c r="AY123" s="23">
        <v>2</v>
      </c>
      <c r="AZ123" s="27">
        <f t="shared" ref="AZ123" si="3862">AY123/($H123-$J123)</f>
        <v>2.8612303290414878E-3</v>
      </c>
      <c r="BA123" s="23">
        <v>0</v>
      </c>
      <c r="BB123" s="27">
        <f t="shared" ref="BB123" si="3863">BA123/($H123-$J123)</f>
        <v>0</v>
      </c>
      <c r="BC123" s="23">
        <v>2</v>
      </c>
      <c r="BD123" s="27">
        <f t="shared" ref="BD123" si="3864">BC123/($H123-$J123)</f>
        <v>2.8612303290414878E-3</v>
      </c>
      <c r="BE123" s="23">
        <v>0</v>
      </c>
      <c r="BF123" s="27">
        <f t="shared" ref="BF123" si="3865">BE123/($H123-$J123)</f>
        <v>0</v>
      </c>
      <c r="BG123" s="23">
        <v>0</v>
      </c>
      <c r="BH123" s="27">
        <f t="shared" ref="BH123" si="3866">BG123/($H123-$J123)</f>
        <v>0</v>
      </c>
      <c r="BI123" s="23">
        <v>5</v>
      </c>
      <c r="BJ123" s="27">
        <f t="shared" ref="BJ123" si="3867">BI123/($H123-$J123)</f>
        <v>7.1530758226037196E-3</v>
      </c>
      <c r="BK123" s="23">
        <v>2</v>
      </c>
      <c r="BL123" s="27">
        <f t="shared" ref="BL123" si="3868">BK123/($H123-$J123)</f>
        <v>2.8612303290414878E-3</v>
      </c>
      <c r="BM123" s="23">
        <v>16</v>
      </c>
      <c r="BN123" s="27">
        <f t="shared" ref="BN123" si="3869">BM123/($H123-$J123)</f>
        <v>2.2889842632331903E-2</v>
      </c>
      <c r="BO123" s="23">
        <v>0</v>
      </c>
      <c r="BP123" s="27">
        <f t="shared" ref="BP123" si="3870">BO123/($H123-$J123)</f>
        <v>0</v>
      </c>
      <c r="BQ123" s="23">
        <v>0</v>
      </c>
      <c r="BR123" s="27">
        <f t="shared" ref="BR123" si="3871">BQ123/($H123-$J123)</f>
        <v>0</v>
      </c>
      <c r="BS123" s="23">
        <v>3</v>
      </c>
      <c r="BT123" s="27">
        <f t="shared" ref="BT123" si="3872">BS123/($H123-$J123)</f>
        <v>4.2918454935622317E-3</v>
      </c>
      <c r="BU123" s="23">
        <v>2</v>
      </c>
      <c r="BV123" s="27">
        <f t="shared" ref="BV123" si="3873">BU123/($H123-$J123)</f>
        <v>2.8612303290414878E-3</v>
      </c>
      <c r="BW123" s="23">
        <v>3</v>
      </c>
      <c r="BX123" s="27">
        <f t="shared" ref="BX123" si="3874">BW123/($H123-$J123)</f>
        <v>4.2918454935622317E-3</v>
      </c>
      <c r="BY123" s="23">
        <v>1</v>
      </c>
      <c r="BZ123" s="27">
        <f t="shared" ref="BZ123" si="3875">BY123/($H123-$J123)</f>
        <v>1.4306151645207439E-3</v>
      </c>
      <c r="CA123" s="27">
        <f t="shared" si="2083"/>
        <v>0.33766233766233766</v>
      </c>
      <c r="CB123" s="27">
        <v>0.71126999999999996</v>
      </c>
    </row>
    <row r="124" spans="1:80" x14ac:dyDescent="0.25">
      <c r="A124" s="23" t="s">
        <v>611</v>
      </c>
      <c r="B124" s="25" t="s">
        <v>227</v>
      </c>
      <c r="C124" s="23">
        <v>11</v>
      </c>
      <c r="D124" s="23">
        <v>2099</v>
      </c>
      <c r="E124" s="23">
        <v>1426</v>
      </c>
      <c r="F124" s="23">
        <v>673</v>
      </c>
      <c r="G124" s="23">
        <v>0</v>
      </c>
      <c r="H124" s="23">
        <v>581</v>
      </c>
      <c r="I124" s="23">
        <v>20</v>
      </c>
      <c r="J124" s="23">
        <v>1</v>
      </c>
      <c r="K124" s="23">
        <v>87</v>
      </c>
      <c r="L124" s="27">
        <f t="shared" si="2050"/>
        <v>0.15</v>
      </c>
      <c r="M124" s="23">
        <v>140</v>
      </c>
      <c r="N124" s="27">
        <f t="shared" si="2050"/>
        <v>0.2413793103448276</v>
      </c>
      <c r="O124" s="23">
        <v>73</v>
      </c>
      <c r="P124" s="27">
        <f t="shared" ref="P124" si="3876">O124/($H124-$J124)</f>
        <v>0.12586206896551724</v>
      </c>
      <c r="Q124" s="23">
        <v>75</v>
      </c>
      <c r="R124" s="27">
        <f t="shared" ref="R124" si="3877">Q124/($H124-$J124)</f>
        <v>0.12931034482758622</v>
      </c>
      <c r="S124" s="23">
        <v>7</v>
      </c>
      <c r="T124" s="27">
        <f t="shared" ref="T124" si="3878">S124/($H124-$J124)</f>
        <v>1.2068965517241379E-2</v>
      </c>
      <c r="U124" s="23">
        <v>15</v>
      </c>
      <c r="V124" s="27">
        <f t="shared" ref="V124" si="3879">U124/($H124-$J124)</f>
        <v>2.5862068965517241E-2</v>
      </c>
      <c r="W124" s="23">
        <v>14</v>
      </c>
      <c r="X124" s="27">
        <f t="shared" ref="X124" si="3880">W124/($H124-$J124)</f>
        <v>2.4137931034482758E-2</v>
      </c>
      <c r="Y124" s="23">
        <v>29</v>
      </c>
      <c r="Z124" s="27">
        <f t="shared" ref="Z124" si="3881">Y124/($H124-$J124)</f>
        <v>0.05</v>
      </c>
      <c r="AA124" s="23">
        <v>21</v>
      </c>
      <c r="AB124" s="27">
        <f t="shared" ref="AB124" si="3882">AA124/($H124-$J124)</f>
        <v>3.6206896551724141E-2</v>
      </c>
      <c r="AC124" s="23">
        <v>6</v>
      </c>
      <c r="AD124" s="27">
        <f t="shared" ref="AD124" si="3883">AC124/($H124-$J124)</f>
        <v>1.0344827586206896E-2</v>
      </c>
      <c r="AE124" s="23">
        <v>41</v>
      </c>
      <c r="AF124" s="27">
        <f t="shared" ref="AF124" si="3884">AE124/($H124-$J124)</f>
        <v>7.0689655172413796E-2</v>
      </c>
      <c r="AG124" s="23">
        <v>1</v>
      </c>
      <c r="AH124" s="27">
        <f t="shared" ref="AH124" si="3885">AG124/($H124-$J124)</f>
        <v>1.7241379310344827E-3</v>
      </c>
      <c r="AI124" s="23">
        <v>0</v>
      </c>
      <c r="AJ124" s="27">
        <f t="shared" ref="AJ124" si="3886">AI124/($H124-$J124)</f>
        <v>0</v>
      </c>
      <c r="AK124" s="23">
        <v>6</v>
      </c>
      <c r="AL124" s="27">
        <f t="shared" ref="AL124" si="3887">AK124/($H124-$J124)</f>
        <v>1.0344827586206896E-2</v>
      </c>
      <c r="AM124" s="23">
        <v>3</v>
      </c>
      <c r="AN124" s="27">
        <f t="shared" ref="AN124" si="3888">AM124/($H124-$J124)</f>
        <v>5.1724137931034482E-3</v>
      </c>
      <c r="AO124" s="23">
        <v>1</v>
      </c>
      <c r="AP124" s="27">
        <f t="shared" ref="AP124" si="3889">AO124/($H124-$J124)</f>
        <v>1.7241379310344827E-3</v>
      </c>
      <c r="AQ124" s="23">
        <v>1</v>
      </c>
      <c r="AR124" s="27">
        <f t="shared" ref="AR124" si="3890">AQ124/($H124-$J124)</f>
        <v>1.7241379310344827E-3</v>
      </c>
      <c r="AS124" s="23">
        <v>0</v>
      </c>
      <c r="AT124" s="27">
        <f t="shared" ref="AT124" si="3891">AS124/($H124-$J124)</f>
        <v>0</v>
      </c>
      <c r="AU124" s="23">
        <v>0</v>
      </c>
      <c r="AV124" s="27">
        <f t="shared" ref="AV124" si="3892">AU124/($H124-$J124)</f>
        <v>0</v>
      </c>
      <c r="AW124" s="23">
        <v>0</v>
      </c>
      <c r="AX124" s="27">
        <f t="shared" ref="AX124" si="3893">AW124/($H124-$J124)</f>
        <v>0</v>
      </c>
      <c r="AY124" s="23">
        <v>2</v>
      </c>
      <c r="AZ124" s="27">
        <f t="shared" ref="AZ124" si="3894">AY124/($H124-$J124)</f>
        <v>3.4482758620689655E-3</v>
      </c>
      <c r="BA124" s="23">
        <v>1</v>
      </c>
      <c r="BB124" s="27">
        <f t="shared" ref="BB124" si="3895">BA124/($H124-$J124)</f>
        <v>1.7241379310344827E-3</v>
      </c>
      <c r="BC124" s="23">
        <v>0</v>
      </c>
      <c r="BD124" s="27">
        <f t="shared" ref="BD124" si="3896">BC124/($H124-$J124)</f>
        <v>0</v>
      </c>
      <c r="BE124" s="23">
        <v>0</v>
      </c>
      <c r="BF124" s="27">
        <f t="shared" ref="BF124" si="3897">BE124/($H124-$J124)</f>
        <v>0</v>
      </c>
      <c r="BG124" s="23">
        <v>0</v>
      </c>
      <c r="BH124" s="27">
        <f t="shared" ref="BH124" si="3898">BG124/($H124-$J124)</f>
        <v>0</v>
      </c>
      <c r="BI124" s="23">
        <v>1</v>
      </c>
      <c r="BJ124" s="27">
        <f t="shared" ref="BJ124" si="3899">BI124/($H124-$J124)</f>
        <v>1.7241379310344827E-3</v>
      </c>
      <c r="BK124" s="23">
        <v>2</v>
      </c>
      <c r="BL124" s="27">
        <f t="shared" ref="BL124" si="3900">BK124/($H124-$J124)</f>
        <v>3.4482758620689655E-3</v>
      </c>
      <c r="BM124" s="23">
        <v>39</v>
      </c>
      <c r="BN124" s="27">
        <f t="shared" ref="BN124" si="3901">BM124/($H124-$J124)</f>
        <v>6.7241379310344823E-2</v>
      </c>
      <c r="BO124" s="23">
        <v>6</v>
      </c>
      <c r="BP124" s="27">
        <f t="shared" ref="BP124" si="3902">BO124/($H124-$J124)</f>
        <v>1.0344827586206896E-2</v>
      </c>
      <c r="BQ124" s="23">
        <v>0</v>
      </c>
      <c r="BR124" s="27">
        <f t="shared" ref="BR124" si="3903">BQ124/($H124-$J124)</f>
        <v>0</v>
      </c>
      <c r="BS124" s="23">
        <v>4</v>
      </c>
      <c r="BT124" s="27">
        <f t="shared" ref="BT124" si="3904">BS124/($H124-$J124)</f>
        <v>6.8965517241379309E-3</v>
      </c>
      <c r="BU124" s="23">
        <v>0</v>
      </c>
      <c r="BV124" s="27">
        <f t="shared" ref="BV124" si="3905">BU124/($H124-$J124)</f>
        <v>0</v>
      </c>
      <c r="BW124" s="23">
        <v>2</v>
      </c>
      <c r="BX124" s="27">
        <f t="shared" ref="BX124" si="3906">BW124/($H124-$J124)</f>
        <v>3.4482758620689655E-3</v>
      </c>
      <c r="BY124" s="23">
        <v>3</v>
      </c>
      <c r="BZ124" s="27">
        <f t="shared" ref="BZ124" si="3907">BY124/($H124-$J124)</f>
        <v>5.1724137931034482E-3</v>
      </c>
      <c r="CA124" s="27">
        <f t="shared" si="2083"/>
        <v>0.27679847546450692</v>
      </c>
      <c r="CB124" s="27">
        <v>0.56838900000000003</v>
      </c>
    </row>
    <row r="125" spans="1:80" x14ac:dyDescent="0.25">
      <c r="A125" s="23" t="s">
        <v>611</v>
      </c>
      <c r="B125" s="25" t="s">
        <v>228</v>
      </c>
      <c r="C125" s="23">
        <v>11</v>
      </c>
      <c r="D125" s="23">
        <v>2093</v>
      </c>
      <c r="E125" s="23">
        <v>1183</v>
      </c>
      <c r="F125" s="23">
        <v>910</v>
      </c>
      <c r="G125" s="23">
        <v>0</v>
      </c>
      <c r="H125" s="23">
        <v>551</v>
      </c>
      <c r="I125" s="23">
        <v>17</v>
      </c>
      <c r="J125" s="23">
        <v>0</v>
      </c>
      <c r="K125" s="23">
        <v>110</v>
      </c>
      <c r="L125" s="27">
        <f t="shared" si="2050"/>
        <v>0.19963702359346641</v>
      </c>
      <c r="M125" s="23">
        <v>143</v>
      </c>
      <c r="N125" s="27">
        <f t="shared" si="2050"/>
        <v>0.25952813067150637</v>
      </c>
      <c r="O125" s="23">
        <v>52</v>
      </c>
      <c r="P125" s="27">
        <f t="shared" ref="P125" si="3908">O125/($H125-$J125)</f>
        <v>9.4373865698729589E-2</v>
      </c>
      <c r="Q125" s="23">
        <v>33</v>
      </c>
      <c r="R125" s="27">
        <f t="shared" ref="R125" si="3909">Q125/($H125-$J125)</f>
        <v>5.9891107078039928E-2</v>
      </c>
      <c r="S125" s="23">
        <v>9</v>
      </c>
      <c r="T125" s="27">
        <f t="shared" ref="T125" si="3910">S125/($H125-$J125)</f>
        <v>1.6333938294010888E-2</v>
      </c>
      <c r="U125" s="23">
        <v>51</v>
      </c>
      <c r="V125" s="27">
        <f t="shared" ref="V125" si="3911">U125/($H125-$J125)</f>
        <v>9.2558983666061703E-2</v>
      </c>
      <c r="W125" s="23">
        <v>12</v>
      </c>
      <c r="X125" s="27">
        <f t="shared" ref="X125" si="3912">W125/($H125-$J125)</f>
        <v>2.1778584392014518E-2</v>
      </c>
      <c r="Y125" s="23">
        <v>20</v>
      </c>
      <c r="Z125" s="27">
        <f t="shared" ref="Z125" si="3913">Y125/($H125-$J125)</f>
        <v>3.6297640653357534E-2</v>
      </c>
      <c r="AA125" s="23">
        <v>17</v>
      </c>
      <c r="AB125" s="27">
        <f t="shared" ref="AB125" si="3914">AA125/($H125-$J125)</f>
        <v>3.0852994555353903E-2</v>
      </c>
      <c r="AC125" s="23">
        <v>3</v>
      </c>
      <c r="AD125" s="27">
        <f t="shared" ref="AD125" si="3915">AC125/($H125-$J125)</f>
        <v>5.4446460980036296E-3</v>
      </c>
      <c r="AE125" s="23">
        <v>50</v>
      </c>
      <c r="AF125" s="27">
        <f t="shared" ref="AF125" si="3916">AE125/($H125-$J125)</f>
        <v>9.0744101633393831E-2</v>
      </c>
      <c r="AG125" s="23">
        <v>3</v>
      </c>
      <c r="AH125" s="27">
        <f t="shared" ref="AH125" si="3917">AG125/($H125-$J125)</f>
        <v>5.4446460980036296E-3</v>
      </c>
      <c r="AI125" s="23">
        <v>0</v>
      </c>
      <c r="AJ125" s="27">
        <f t="shared" ref="AJ125" si="3918">AI125/($H125-$J125)</f>
        <v>0</v>
      </c>
      <c r="AK125" s="23">
        <v>8</v>
      </c>
      <c r="AL125" s="27">
        <f t="shared" ref="AL125" si="3919">AK125/($H125-$J125)</f>
        <v>1.4519056261343012E-2</v>
      </c>
      <c r="AM125" s="23">
        <v>1</v>
      </c>
      <c r="AN125" s="27">
        <f t="shared" ref="AN125" si="3920">AM125/($H125-$J125)</f>
        <v>1.8148820326678765E-3</v>
      </c>
      <c r="AO125" s="23">
        <v>2</v>
      </c>
      <c r="AP125" s="27">
        <f t="shared" ref="AP125" si="3921">AO125/($H125-$J125)</f>
        <v>3.629764065335753E-3</v>
      </c>
      <c r="AQ125" s="23">
        <v>0</v>
      </c>
      <c r="AR125" s="27">
        <f t="shared" ref="AR125" si="3922">AQ125/($H125-$J125)</f>
        <v>0</v>
      </c>
      <c r="AS125" s="23">
        <v>0</v>
      </c>
      <c r="AT125" s="27">
        <f t="shared" ref="AT125" si="3923">AS125/($H125-$J125)</f>
        <v>0</v>
      </c>
      <c r="AU125" s="23">
        <v>0</v>
      </c>
      <c r="AV125" s="27">
        <f t="shared" ref="AV125" si="3924">AU125/($H125-$J125)</f>
        <v>0</v>
      </c>
      <c r="AW125" s="23">
        <v>0</v>
      </c>
      <c r="AX125" s="27">
        <f t="shared" ref="AX125" si="3925">AW125/($H125-$J125)</f>
        <v>0</v>
      </c>
      <c r="AY125" s="23">
        <v>2</v>
      </c>
      <c r="AZ125" s="27">
        <f t="shared" ref="AZ125" si="3926">AY125/($H125-$J125)</f>
        <v>3.629764065335753E-3</v>
      </c>
      <c r="BA125" s="23">
        <v>0</v>
      </c>
      <c r="BB125" s="27">
        <f t="shared" ref="BB125" si="3927">BA125/($H125-$J125)</f>
        <v>0</v>
      </c>
      <c r="BC125" s="23">
        <v>0</v>
      </c>
      <c r="BD125" s="27">
        <f t="shared" ref="BD125" si="3928">BC125/($H125-$J125)</f>
        <v>0</v>
      </c>
      <c r="BE125" s="23">
        <v>0</v>
      </c>
      <c r="BF125" s="27">
        <f t="shared" ref="BF125" si="3929">BE125/($H125-$J125)</f>
        <v>0</v>
      </c>
      <c r="BG125" s="23">
        <v>0</v>
      </c>
      <c r="BH125" s="27">
        <f t="shared" ref="BH125" si="3930">BG125/($H125-$J125)</f>
        <v>0</v>
      </c>
      <c r="BI125" s="23">
        <v>1</v>
      </c>
      <c r="BJ125" s="27">
        <f t="shared" ref="BJ125" si="3931">BI125/($H125-$J125)</f>
        <v>1.8148820326678765E-3</v>
      </c>
      <c r="BK125" s="23">
        <v>2</v>
      </c>
      <c r="BL125" s="27">
        <f t="shared" ref="BL125" si="3932">BK125/($H125-$J125)</f>
        <v>3.629764065335753E-3</v>
      </c>
      <c r="BM125" s="23">
        <v>18</v>
      </c>
      <c r="BN125" s="27">
        <f t="shared" ref="BN125" si="3933">BM125/($H125-$J125)</f>
        <v>3.2667876588021776E-2</v>
      </c>
      <c r="BO125" s="23">
        <v>3</v>
      </c>
      <c r="BP125" s="27">
        <f t="shared" ref="BP125" si="3934">BO125/($H125-$J125)</f>
        <v>5.4446460980036296E-3</v>
      </c>
      <c r="BQ125" s="23">
        <v>0</v>
      </c>
      <c r="BR125" s="27">
        <f t="shared" ref="BR125" si="3935">BQ125/($H125-$J125)</f>
        <v>0</v>
      </c>
      <c r="BS125" s="23">
        <v>3</v>
      </c>
      <c r="BT125" s="27">
        <f t="shared" ref="BT125" si="3936">BS125/($H125-$J125)</f>
        <v>5.4446460980036296E-3</v>
      </c>
      <c r="BU125" s="23">
        <v>0</v>
      </c>
      <c r="BV125" s="27">
        <f t="shared" ref="BV125" si="3937">BU125/($H125-$J125)</f>
        <v>0</v>
      </c>
      <c r="BW125" s="23">
        <v>6</v>
      </c>
      <c r="BX125" s="27">
        <f t="shared" ref="BX125" si="3938">BW125/($H125-$J125)</f>
        <v>1.0889292196007259E-2</v>
      </c>
      <c r="BY125" s="23">
        <v>2</v>
      </c>
      <c r="BZ125" s="27">
        <f t="shared" ref="BZ125" si="3939">BY125/($H125-$J125)</f>
        <v>3.629764065335753E-3</v>
      </c>
      <c r="CA125" s="27">
        <f t="shared" si="2083"/>
        <v>0.26325848064978502</v>
      </c>
      <c r="CB125" s="27">
        <v>0.66241000000000005</v>
      </c>
    </row>
    <row r="126" spans="1:80" x14ac:dyDescent="0.25">
      <c r="A126" s="23" t="s">
        <v>611</v>
      </c>
      <c r="B126" s="25" t="s">
        <v>229</v>
      </c>
      <c r="C126" s="23">
        <v>11</v>
      </c>
      <c r="D126" s="23">
        <v>1979</v>
      </c>
      <c r="E126" s="23">
        <v>1082</v>
      </c>
      <c r="F126" s="23">
        <v>897</v>
      </c>
      <c r="G126" s="23">
        <v>0</v>
      </c>
      <c r="H126" s="23">
        <v>547</v>
      </c>
      <c r="I126" s="23">
        <v>25</v>
      </c>
      <c r="J126" s="23">
        <v>1</v>
      </c>
      <c r="K126" s="23">
        <v>113</v>
      </c>
      <c r="L126" s="27">
        <f t="shared" si="2050"/>
        <v>0.20695970695970695</v>
      </c>
      <c r="M126" s="23">
        <v>102</v>
      </c>
      <c r="N126" s="27">
        <f t="shared" si="2050"/>
        <v>0.18681318681318682</v>
      </c>
      <c r="O126" s="23">
        <v>67</v>
      </c>
      <c r="P126" s="27">
        <f t="shared" ref="P126" si="3940">O126/($H126-$J126)</f>
        <v>0.1227106227106227</v>
      </c>
      <c r="Q126" s="23">
        <v>61</v>
      </c>
      <c r="R126" s="27">
        <f t="shared" ref="R126" si="3941">Q126/($H126-$J126)</f>
        <v>0.11172161172161173</v>
      </c>
      <c r="S126" s="23">
        <v>8</v>
      </c>
      <c r="T126" s="27">
        <f t="shared" ref="T126" si="3942">S126/($H126-$J126)</f>
        <v>1.4652014652014652E-2</v>
      </c>
      <c r="U126" s="23">
        <v>25</v>
      </c>
      <c r="V126" s="27">
        <f t="shared" ref="V126" si="3943">U126/($H126-$J126)</f>
        <v>4.5787545787545784E-2</v>
      </c>
      <c r="W126" s="23">
        <v>14</v>
      </c>
      <c r="X126" s="27">
        <f t="shared" ref="X126" si="3944">W126/($H126-$J126)</f>
        <v>2.564102564102564E-2</v>
      </c>
      <c r="Y126" s="23">
        <v>13</v>
      </c>
      <c r="Z126" s="27">
        <f t="shared" ref="Z126" si="3945">Y126/($H126-$J126)</f>
        <v>2.3809523809523808E-2</v>
      </c>
      <c r="AA126" s="23">
        <v>21</v>
      </c>
      <c r="AB126" s="27">
        <f t="shared" ref="AB126" si="3946">AA126/($H126-$J126)</f>
        <v>3.8461538461538464E-2</v>
      </c>
      <c r="AC126" s="23">
        <v>7</v>
      </c>
      <c r="AD126" s="27">
        <f t="shared" ref="AD126" si="3947">AC126/($H126-$J126)</f>
        <v>1.282051282051282E-2</v>
      </c>
      <c r="AE126" s="23">
        <v>41</v>
      </c>
      <c r="AF126" s="27">
        <f t="shared" ref="AF126" si="3948">AE126/($H126-$J126)</f>
        <v>7.5091575091575088E-2</v>
      </c>
      <c r="AG126" s="23">
        <v>3</v>
      </c>
      <c r="AH126" s="27">
        <f t="shared" ref="AH126" si="3949">AG126/($H126-$J126)</f>
        <v>5.4945054945054949E-3</v>
      </c>
      <c r="AI126" s="23">
        <v>5</v>
      </c>
      <c r="AJ126" s="27">
        <f t="shared" ref="AJ126" si="3950">AI126/($H126-$J126)</f>
        <v>9.1575091575091579E-3</v>
      </c>
      <c r="AK126" s="23">
        <v>10</v>
      </c>
      <c r="AL126" s="27">
        <f t="shared" ref="AL126" si="3951">AK126/($H126-$J126)</f>
        <v>1.8315018315018316E-2</v>
      </c>
      <c r="AM126" s="23">
        <v>2</v>
      </c>
      <c r="AN126" s="27">
        <f t="shared" ref="AN126" si="3952">AM126/($H126-$J126)</f>
        <v>3.663003663003663E-3</v>
      </c>
      <c r="AO126" s="23">
        <v>3</v>
      </c>
      <c r="AP126" s="27">
        <f t="shared" ref="AP126" si="3953">AO126/($H126-$J126)</f>
        <v>5.4945054945054949E-3</v>
      </c>
      <c r="AQ126" s="23">
        <v>1</v>
      </c>
      <c r="AR126" s="27">
        <f t="shared" ref="AR126" si="3954">AQ126/($H126-$J126)</f>
        <v>1.8315018315018315E-3</v>
      </c>
      <c r="AS126" s="23">
        <v>0</v>
      </c>
      <c r="AT126" s="27">
        <f t="shared" ref="AT126" si="3955">AS126/($H126-$J126)</f>
        <v>0</v>
      </c>
      <c r="AU126" s="23">
        <v>1</v>
      </c>
      <c r="AV126" s="27">
        <f t="shared" ref="AV126" si="3956">AU126/($H126-$J126)</f>
        <v>1.8315018315018315E-3</v>
      </c>
      <c r="AW126" s="23">
        <v>0</v>
      </c>
      <c r="AX126" s="27">
        <f t="shared" ref="AX126" si="3957">AW126/($H126-$J126)</f>
        <v>0</v>
      </c>
      <c r="AY126" s="23">
        <v>0</v>
      </c>
      <c r="AZ126" s="27">
        <f t="shared" ref="AZ126" si="3958">AY126/($H126-$J126)</f>
        <v>0</v>
      </c>
      <c r="BA126" s="23">
        <v>0</v>
      </c>
      <c r="BB126" s="27">
        <f t="shared" ref="BB126" si="3959">BA126/($H126-$J126)</f>
        <v>0</v>
      </c>
      <c r="BC126" s="23">
        <v>0</v>
      </c>
      <c r="BD126" s="27">
        <f t="shared" ref="BD126" si="3960">BC126/($H126-$J126)</f>
        <v>0</v>
      </c>
      <c r="BE126" s="23">
        <v>0</v>
      </c>
      <c r="BF126" s="27">
        <f t="shared" ref="BF126" si="3961">BE126/($H126-$J126)</f>
        <v>0</v>
      </c>
      <c r="BG126" s="23">
        <v>1</v>
      </c>
      <c r="BH126" s="27">
        <f t="shared" ref="BH126" si="3962">BG126/($H126-$J126)</f>
        <v>1.8315018315018315E-3</v>
      </c>
      <c r="BI126" s="23">
        <v>1</v>
      </c>
      <c r="BJ126" s="27">
        <f t="shared" ref="BJ126" si="3963">BI126/($H126-$J126)</f>
        <v>1.8315018315018315E-3</v>
      </c>
      <c r="BK126" s="23">
        <v>1</v>
      </c>
      <c r="BL126" s="27">
        <f t="shared" ref="BL126" si="3964">BK126/($H126-$J126)</f>
        <v>1.8315018315018315E-3</v>
      </c>
      <c r="BM126" s="23">
        <v>28</v>
      </c>
      <c r="BN126" s="27">
        <f t="shared" ref="BN126" si="3965">BM126/($H126-$J126)</f>
        <v>5.128205128205128E-2</v>
      </c>
      <c r="BO126" s="23">
        <v>3</v>
      </c>
      <c r="BP126" s="27">
        <f t="shared" ref="BP126" si="3966">BO126/($H126-$J126)</f>
        <v>5.4945054945054949E-3</v>
      </c>
      <c r="BQ126" s="23">
        <v>1</v>
      </c>
      <c r="BR126" s="27">
        <f t="shared" ref="BR126" si="3967">BQ126/($H126-$J126)</f>
        <v>1.8315018315018315E-3</v>
      </c>
      <c r="BS126" s="23">
        <v>6</v>
      </c>
      <c r="BT126" s="27">
        <f t="shared" ref="BT126" si="3968">BS126/($H126-$J126)</f>
        <v>1.098901098901099E-2</v>
      </c>
      <c r="BU126" s="23">
        <v>0</v>
      </c>
      <c r="BV126" s="27">
        <f t="shared" ref="BV126" si="3969">BU126/($H126-$J126)</f>
        <v>0</v>
      </c>
      <c r="BW126" s="23">
        <v>7</v>
      </c>
      <c r="BX126" s="27">
        <f t="shared" ref="BX126" si="3970">BW126/($H126-$J126)</f>
        <v>1.282051282051282E-2</v>
      </c>
      <c r="BY126" s="23">
        <v>1</v>
      </c>
      <c r="BZ126" s="27">
        <f t="shared" ref="BZ126" si="3971">BY126/($H126-$J126)</f>
        <v>1.8315018315018315E-3</v>
      </c>
      <c r="CA126" s="27">
        <f t="shared" si="2083"/>
        <v>0.27640222334512382</v>
      </c>
      <c r="CB126" s="27">
        <v>0.68835100000000005</v>
      </c>
    </row>
    <row r="127" spans="1:80" x14ac:dyDescent="0.25">
      <c r="A127" s="23" t="s">
        <v>611</v>
      </c>
      <c r="B127" s="25" t="s">
        <v>230</v>
      </c>
      <c r="C127" s="23">
        <v>11</v>
      </c>
      <c r="D127" s="23">
        <v>2085</v>
      </c>
      <c r="E127" s="23">
        <v>1233</v>
      </c>
      <c r="F127" s="23">
        <v>852</v>
      </c>
      <c r="G127" s="23">
        <v>0</v>
      </c>
      <c r="H127" s="23">
        <v>627</v>
      </c>
      <c r="I127" s="23">
        <v>21</v>
      </c>
      <c r="J127" s="23">
        <v>0</v>
      </c>
      <c r="K127" s="23">
        <v>138</v>
      </c>
      <c r="L127" s="27">
        <f t="shared" si="2050"/>
        <v>0.22009569377990432</v>
      </c>
      <c r="M127" s="23">
        <v>154</v>
      </c>
      <c r="N127" s="27">
        <f t="shared" si="2050"/>
        <v>0.24561403508771928</v>
      </c>
      <c r="O127" s="23">
        <v>59</v>
      </c>
      <c r="P127" s="27">
        <f t="shared" ref="P127" si="3972">O127/($H127-$J127)</f>
        <v>9.4098883572567779E-2</v>
      </c>
      <c r="Q127" s="23">
        <v>39</v>
      </c>
      <c r="R127" s="27">
        <f t="shared" ref="R127" si="3973">Q127/($H127-$J127)</f>
        <v>6.2200956937799042E-2</v>
      </c>
      <c r="S127" s="23">
        <v>15</v>
      </c>
      <c r="T127" s="27">
        <f t="shared" ref="T127" si="3974">S127/($H127-$J127)</f>
        <v>2.3923444976076555E-2</v>
      </c>
      <c r="U127" s="23">
        <v>58</v>
      </c>
      <c r="V127" s="27">
        <f t="shared" ref="V127" si="3975">U127/($H127-$J127)</f>
        <v>9.2503987240829352E-2</v>
      </c>
      <c r="W127" s="23">
        <v>20</v>
      </c>
      <c r="X127" s="27">
        <f t="shared" ref="X127" si="3976">W127/($H127-$J127)</f>
        <v>3.1897926634768738E-2</v>
      </c>
      <c r="Y127" s="23">
        <v>20</v>
      </c>
      <c r="Z127" s="27">
        <f t="shared" ref="Z127" si="3977">Y127/($H127-$J127)</f>
        <v>3.1897926634768738E-2</v>
      </c>
      <c r="AA127" s="23">
        <v>6</v>
      </c>
      <c r="AB127" s="27">
        <f t="shared" ref="AB127" si="3978">AA127/($H127-$J127)</f>
        <v>9.5693779904306216E-3</v>
      </c>
      <c r="AC127" s="23">
        <v>5</v>
      </c>
      <c r="AD127" s="27">
        <f t="shared" ref="AD127" si="3979">AC127/($H127-$J127)</f>
        <v>7.9744816586921844E-3</v>
      </c>
      <c r="AE127" s="23">
        <v>49</v>
      </c>
      <c r="AF127" s="27">
        <f t="shared" ref="AF127" si="3980">AE127/($H127-$J127)</f>
        <v>7.8149920255183414E-2</v>
      </c>
      <c r="AG127" s="23">
        <v>5</v>
      </c>
      <c r="AH127" s="27">
        <f t="shared" ref="AH127" si="3981">AG127/($H127-$J127)</f>
        <v>7.9744816586921844E-3</v>
      </c>
      <c r="AI127" s="23">
        <v>3</v>
      </c>
      <c r="AJ127" s="27">
        <f t="shared" ref="AJ127" si="3982">AI127/($H127-$J127)</f>
        <v>4.7846889952153108E-3</v>
      </c>
      <c r="AK127" s="23">
        <v>5</v>
      </c>
      <c r="AL127" s="27">
        <f t="shared" ref="AL127" si="3983">AK127/($H127-$J127)</f>
        <v>7.9744816586921844E-3</v>
      </c>
      <c r="AM127" s="23">
        <v>0</v>
      </c>
      <c r="AN127" s="27">
        <f t="shared" ref="AN127" si="3984">AM127/($H127-$J127)</f>
        <v>0</v>
      </c>
      <c r="AO127" s="23">
        <v>3</v>
      </c>
      <c r="AP127" s="27">
        <f t="shared" ref="AP127" si="3985">AO127/($H127-$J127)</f>
        <v>4.7846889952153108E-3</v>
      </c>
      <c r="AQ127" s="23">
        <v>0</v>
      </c>
      <c r="AR127" s="27">
        <f t="shared" ref="AR127" si="3986">AQ127/($H127-$J127)</f>
        <v>0</v>
      </c>
      <c r="AS127" s="23">
        <v>0</v>
      </c>
      <c r="AT127" s="27">
        <f t="shared" ref="AT127" si="3987">AS127/($H127-$J127)</f>
        <v>0</v>
      </c>
      <c r="AU127" s="23">
        <v>0</v>
      </c>
      <c r="AV127" s="27">
        <f t="shared" ref="AV127" si="3988">AU127/($H127-$J127)</f>
        <v>0</v>
      </c>
      <c r="AW127" s="23">
        <v>0</v>
      </c>
      <c r="AX127" s="27">
        <f t="shared" ref="AX127" si="3989">AW127/($H127-$J127)</f>
        <v>0</v>
      </c>
      <c r="AY127" s="23">
        <v>1</v>
      </c>
      <c r="AZ127" s="27">
        <f t="shared" ref="AZ127" si="3990">AY127/($H127-$J127)</f>
        <v>1.594896331738437E-3</v>
      </c>
      <c r="BA127" s="23">
        <v>0</v>
      </c>
      <c r="BB127" s="27">
        <f t="shared" ref="BB127" si="3991">BA127/($H127-$J127)</f>
        <v>0</v>
      </c>
      <c r="BC127" s="23">
        <v>0</v>
      </c>
      <c r="BD127" s="27">
        <f t="shared" ref="BD127" si="3992">BC127/($H127-$J127)</f>
        <v>0</v>
      </c>
      <c r="BE127" s="23">
        <v>0</v>
      </c>
      <c r="BF127" s="27">
        <f t="shared" ref="BF127" si="3993">BE127/($H127-$J127)</f>
        <v>0</v>
      </c>
      <c r="BG127" s="23">
        <v>0</v>
      </c>
      <c r="BH127" s="27">
        <f t="shared" ref="BH127" si="3994">BG127/($H127-$J127)</f>
        <v>0</v>
      </c>
      <c r="BI127" s="23">
        <v>3</v>
      </c>
      <c r="BJ127" s="27">
        <f t="shared" ref="BJ127" si="3995">BI127/($H127-$J127)</f>
        <v>4.7846889952153108E-3</v>
      </c>
      <c r="BK127" s="23">
        <v>3</v>
      </c>
      <c r="BL127" s="27">
        <f t="shared" ref="BL127" si="3996">BK127/($H127-$J127)</f>
        <v>4.7846889952153108E-3</v>
      </c>
      <c r="BM127" s="23">
        <v>24</v>
      </c>
      <c r="BN127" s="27">
        <f t="shared" ref="BN127" si="3997">BM127/($H127-$J127)</f>
        <v>3.8277511961722487E-2</v>
      </c>
      <c r="BO127" s="23">
        <v>8</v>
      </c>
      <c r="BP127" s="27">
        <f t="shared" ref="BP127" si="3998">BO127/($H127-$J127)</f>
        <v>1.2759170653907496E-2</v>
      </c>
      <c r="BQ127" s="23">
        <v>1</v>
      </c>
      <c r="BR127" s="27">
        <f t="shared" ref="BR127" si="3999">BQ127/($H127-$J127)</f>
        <v>1.594896331738437E-3</v>
      </c>
      <c r="BS127" s="23">
        <v>4</v>
      </c>
      <c r="BT127" s="27">
        <f t="shared" ref="BT127" si="4000">BS127/($H127-$J127)</f>
        <v>6.379585326953748E-3</v>
      </c>
      <c r="BU127" s="23">
        <v>0</v>
      </c>
      <c r="BV127" s="27">
        <f t="shared" ref="BV127" si="4001">BU127/($H127-$J127)</f>
        <v>0</v>
      </c>
      <c r="BW127" s="23">
        <v>4</v>
      </c>
      <c r="BX127" s="27">
        <f t="shared" ref="BX127" si="4002">BW127/($H127-$J127)</f>
        <v>6.379585326953748E-3</v>
      </c>
      <c r="BY127" s="23">
        <v>0</v>
      </c>
      <c r="BZ127" s="27">
        <f t="shared" ref="BZ127" si="4003">BY127/($H127-$J127)</f>
        <v>0</v>
      </c>
      <c r="CA127" s="27">
        <f t="shared" si="2083"/>
        <v>0.30071942446043165</v>
      </c>
      <c r="CB127" s="27">
        <v>0.67342599999999997</v>
      </c>
    </row>
    <row r="128" spans="1:80" x14ac:dyDescent="0.25">
      <c r="A128" s="23" t="s">
        <v>611</v>
      </c>
      <c r="B128" s="25" t="s">
        <v>231</v>
      </c>
      <c r="C128" s="23">
        <v>11</v>
      </c>
      <c r="D128" s="23">
        <v>2066</v>
      </c>
      <c r="E128" s="23">
        <v>1005</v>
      </c>
      <c r="F128" s="23">
        <v>1061</v>
      </c>
      <c r="G128" s="23">
        <v>0</v>
      </c>
      <c r="H128" s="23">
        <v>588</v>
      </c>
      <c r="I128" s="23">
        <v>23</v>
      </c>
      <c r="J128" s="23">
        <v>1</v>
      </c>
      <c r="K128" s="23">
        <v>148</v>
      </c>
      <c r="L128" s="27">
        <f t="shared" si="2050"/>
        <v>0.25212947189097101</v>
      </c>
      <c r="M128" s="23">
        <v>152</v>
      </c>
      <c r="N128" s="27">
        <f t="shared" si="2050"/>
        <v>0.25894378194207834</v>
      </c>
      <c r="O128" s="23">
        <v>58</v>
      </c>
      <c r="P128" s="27">
        <f t="shared" ref="P128" si="4004">O128/($H128-$J128)</f>
        <v>9.8807495741056212E-2</v>
      </c>
      <c r="Q128" s="23">
        <v>47</v>
      </c>
      <c r="R128" s="27">
        <f t="shared" ref="R128" si="4005">Q128/($H128-$J128)</f>
        <v>8.006814310051108E-2</v>
      </c>
      <c r="S128" s="23">
        <v>7</v>
      </c>
      <c r="T128" s="27">
        <f t="shared" ref="T128" si="4006">S128/($H128-$J128)</f>
        <v>1.192504258943782E-2</v>
      </c>
      <c r="U128" s="23">
        <v>50</v>
      </c>
      <c r="V128" s="27">
        <f t="shared" ref="V128" si="4007">U128/($H128-$J128)</f>
        <v>8.5178875638841564E-2</v>
      </c>
      <c r="W128" s="23">
        <v>16</v>
      </c>
      <c r="X128" s="27">
        <f t="shared" ref="X128" si="4008">W128/($H128-$J128)</f>
        <v>2.7257240204429302E-2</v>
      </c>
      <c r="Y128" s="23">
        <v>17</v>
      </c>
      <c r="Z128" s="27">
        <f t="shared" ref="Z128" si="4009">Y128/($H128-$J128)</f>
        <v>2.8960817717206135E-2</v>
      </c>
      <c r="AA128" s="23">
        <v>14</v>
      </c>
      <c r="AB128" s="27">
        <f t="shared" ref="AB128" si="4010">AA128/($H128-$J128)</f>
        <v>2.385008517887564E-2</v>
      </c>
      <c r="AC128" s="23">
        <v>6</v>
      </c>
      <c r="AD128" s="27">
        <f t="shared" ref="AD128" si="4011">AC128/($H128-$J128)</f>
        <v>1.0221465076660987E-2</v>
      </c>
      <c r="AE128" s="23">
        <v>35</v>
      </c>
      <c r="AF128" s="27">
        <f t="shared" ref="AF128" si="4012">AE128/($H128-$J128)</f>
        <v>5.9625212947189095E-2</v>
      </c>
      <c r="AG128" s="23">
        <v>2</v>
      </c>
      <c r="AH128" s="27">
        <f t="shared" ref="AH128" si="4013">AG128/($H128-$J128)</f>
        <v>3.4071550255536627E-3</v>
      </c>
      <c r="AI128" s="23">
        <v>1</v>
      </c>
      <c r="AJ128" s="27">
        <f t="shared" ref="AJ128" si="4014">AI128/($H128-$J128)</f>
        <v>1.7035775127768314E-3</v>
      </c>
      <c r="AK128" s="23">
        <v>0</v>
      </c>
      <c r="AL128" s="27">
        <f t="shared" ref="AL128" si="4015">AK128/($H128-$J128)</f>
        <v>0</v>
      </c>
      <c r="AM128" s="23">
        <v>1</v>
      </c>
      <c r="AN128" s="27">
        <f t="shared" ref="AN128" si="4016">AM128/($H128-$J128)</f>
        <v>1.7035775127768314E-3</v>
      </c>
      <c r="AO128" s="23">
        <v>1</v>
      </c>
      <c r="AP128" s="27">
        <f t="shared" ref="AP128" si="4017">AO128/($H128-$J128)</f>
        <v>1.7035775127768314E-3</v>
      </c>
      <c r="AQ128" s="23">
        <v>1</v>
      </c>
      <c r="AR128" s="27">
        <f t="shared" ref="AR128" si="4018">AQ128/($H128-$J128)</f>
        <v>1.7035775127768314E-3</v>
      </c>
      <c r="AS128" s="23">
        <v>1</v>
      </c>
      <c r="AT128" s="27">
        <f t="shared" ref="AT128" si="4019">AS128/($H128-$J128)</f>
        <v>1.7035775127768314E-3</v>
      </c>
      <c r="AU128" s="23">
        <v>0</v>
      </c>
      <c r="AV128" s="27">
        <f t="shared" ref="AV128" si="4020">AU128/($H128-$J128)</f>
        <v>0</v>
      </c>
      <c r="AW128" s="23">
        <v>1</v>
      </c>
      <c r="AX128" s="27">
        <f t="shared" ref="AX128" si="4021">AW128/($H128-$J128)</f>
        <v>1.7035775127768314E-3</v>
      </c>
      <c r="AY128" s="23">
        <v>0</v>
      </c>
      <c r="AZ128" s="27">
        <f t="shared" ref="AZ128" si="4022">AY128/($H128-$J128)</f>
        <v>0</v>
      </c>
      <c r="BA128" s="23">
        <v>0</v>
      </c>
      <c r="BB128" s="27">
        <f t="shared" ref="BB128" si="4023">BA128/($H128-$J128)</f>
        <v>0</v>
      </c>
      <c r="BC128" s="23">
        <v>0</v>
      </c>
      <c r="BD128" s="27">
        <f t="shared" ref="BD128" si="4024">BC128/($H128-$J128)</f>
        <v>0</v>
      </c>
      <c r="BE128" s="23">
        <v>0</v>
      </c>
      <c r="BF128" s="27">
        <f t="shared" ref="BF128" si="4025">BE128/($H128-$J128)</f>
        <v>0</v>
      </c>
      <c r="BG128" s="23">
        <v>0</v>
      </c>
      <c r="BH128" s="27">
        <f t="shared" ref="BH128" si="4026">BG128/($H128-$J128)</f>
        <v>0</v>
      </c>
      <c r="BI128" s="23">
        <v>2</v>
      </c>
      <c r="BJ128" s="27">
        <f t="shared" ref="BJ128" si="4027">BI128/($H128-$J128)</f>
        <v>3.4071550255536627E-3</v>
      </c>
      <c r="BK128" s="23">
        <v>3</v>
      </c>
      <c r="BL128" s="27">
        <f t="shared" ref="BL128" si="4028">BK128/($H128-$J128)</f>
        <v>5.1107325383304937E-3</v>
      </c>
      <c r="BM128" s="23">
        <v>17</v>
      </c>
      <c r="BN128" s="27">
        <f t="shared" ref="BN128" si="4029">BM128/($H128-$J128)</f>
        <v>2.8960817717206135E-2</v>
      </c>
      <c r="BO128" s="23">
        <v>0</v>
      </c>
      <c r="BP128" s="27">
        <f t="shared" ref="BP128" si="4030">BO128/($H128-$J128)</f>
        <v>0</v>
      </c>
      <c r="BQ128" s="23">
        <v>1</v>
      </c>
      <c r="BR128" s="27">
        <f t="shared" ref="BR128" si="4031">BQ128/($H128-$J128)</f>
        <v>1.7035775127768314E-3</v>
      </c>
      <c r="BS128" s="23">
        <v>4</v>
      </c>
      <c r="BT128" s="27">
        <f t="shared" ref="BT128" si="4032">BS128/($H128-$J128)</f>
        <v>6.8143100511073255E-3</v>
      </c>
      <c r="BU128" s="23">
        <v>0</v>
      </c>
      <c r="BV128" s="27">
        <f t="shared" ref="BV128" si="4033">BU128/($H128-$J128)</f>
        <v>0</v>
      </c>
      <c r="BW128" s="23">
        <v>1</v>
      </c>
      <c r="BX128" s="27">
        <f t="shared" ref="BX128" si="4034">BW128/($H128-$J128)</f>
        <v>1.7035775127768314E-3</v>
      </c>
      <c r="BY128" s="23">
        <v>1</v>
      </c>
      <c r="BZ128" s="27">
        <f t="shared" ref="BZ128" si="4035">BY128/($H128-$J128)</f>
        <v>1.7035775127768314E-3</v>
      </c>
      <c r="CA128" s="27">
        <f t="shared" si="2083"/>
        <v>0.2846079380445305</v>
      </c>
      <c r="CB128" s="27">
        <v>0.75453499999999996</v>
      </c>
    </row>
    <row r="129" spans="1:80" x14ac:dyDescent="0.25">
      <c r="A129" s="23" t="s">
        <v>611</v>
      </c>
      <c r="B129" s="25" t="s">
        <v>232</v>
      </c>
      <c r="C129" s="23">
        <v>11</v>
      </c>
      <c r="D129" s="23">
        <v>1939</v>
      </c>
      <c r="E129" s="23">
        <v>1039</v>
      </c>
      <c r="F129" s="23">
        <v>900</v>
      </c>
      <c r="G129" s="23">
        <v>0</v>
      </c>
      <c r="H129" s="23">
        <v>582</v>
      </c>
      <c r="I129" s="23">
        <v>36</v>
      </c>
      <c r="J129" s="23">
        <v>1</v>
      </c>
      <c r="K129" s="23">
        <v>119</v>
      </c>
      <c r="L129" s="27">
        <f t="shared" si="2050"/>
        <v>0.20481927710843373</v>
      </c>
      <c r="M129" s="23">
        <v>163</v>
      </c>
      <c r="N129" s="27">
        <f t="shared" si="2050"/>
        <v>0.28055077452667815</v>
      </c>
      <c r="O129" s="23">
        <v>62</v>
      </c>
      <c r="P129" s="27">
        <f t="shared" ref="P129" si="4036">O129/($H129-$J129)</f>
        <v>0.10671256454388985</v>
      </c>
      <c r="Q129" s="23">
        <v>52</v>
      </c>
      <c r="R129" s="27">
        <f t="shared" ref="R129" si="4037">Q129/($H129-$J129)</f>
        <v>8.9500860585197933E-2</v>
      </c>
      <c r="S129" s="23">
        <v>12</v>
      </c>
      <c r="T129" s="27">
        <f t="shared" ref="T129" si="4038">S129/($H129-$J129)</f>
        <v>2.0654044750430294E-2</v>
      </c>
      <c r="U129" s="23">
        <v>34</v>
      </c>
      <c r="V129" s="27">
        <f t="shared" ref="V129" si="4039">U129/($H129-$J129)</f>
        <v>5.8519793459552494E-2</v>
      </c>
      <c r="W129" s="23">
        <v>16</v>
      </c>
      <c r="X129" s="27">
        <f t="shared" ref="X129" si="4040">W129/($H129-$J129)</f>
        <v>2.7538726333907058E-2</v>
      </c>
      <c r="Y129" s="23">
        <v>15</v>
      </c>
      <c r="Z129" s="27">
        <f t="shared" ref="Z129" si="4041">Y129/($H129-$J129)</f>
        <v>2.5817555938037865E-2</v>
      </c>
      <c r="AA129" s="23">
        <v>16</v>
      </c>
      <c r="AB129" s="27">
        <f t="shared" ref="AB129" si="4042">AA129/($H129-$J129)</f>
        <v>2.7538726333907058E-2</v>
      </c>
      <c r="AC129" s="23">
        <v>6</v>
      </c>
      <c r="AD129" s="27">
        <f t="shared" ref="AD129" si="4043">AC129/($H129-$J129)</f>
        <v>1.0327022375215147E-2</v>
      </c>
      <c r="AE129" s="23">
        <v>38</v>
      </c>
      <c r="AF129" s="27">
        <f t="shared" ref="AF129" si="4044">AE129/($H129-$J129)</f>
        <v>6.5404475043029264E-2</v>
      </c>
      <c r="AG129" s="23">
        <v>2</v>
      </c>
      <c r="AH129" s="27">
        <f t="shared" ref="AH129" si="4045">AG129/($H129-$J129)</f>
        <v>3.4423407917383822E-3</v>
      </c>
      <c r="AI129" s="23">
        <v>0</v>
      </c>
      <c r="AJ129" s="27">
        <f t="shared" ref="AJ129" si="4046">AI129/($H129-$J129)</f>
        <v>0</v>
      </c>
      <c r="AK129" s="23">
        <v>7</v>
      </c>
      <c r="AL129" s="27">
        <f t="shared" ref="AL129" si="4047">AK129/($H129-$J129)</f>
        <v>1.2048192771084338E-2</v>
      </c>
      <c r="AM129" s="23">
        <v>0</v>
      </c>
      <c r="AN129" s="27">
        <f t="shared" ref="AN129" si="4048">AM129/($H129-$J129)</f>
        <v>0</v>
      </c>
      <c r="AO129" s="23">
        <v>4</v>
      </c>
      <c r="AP129" s="27">
        <f t="shared" ref="AP129" si="4049">AO129/($H129-$J129)</f>
        <v>6.8846815834767644E-3</v>
      </c>
      <c r="AQ129" s="23">
        <v>1</v>
      </c>
      <c r="AR129" s="27">
        <f t="shared" ref="AR129" si="4050">AQ129/($H129-$J129)</f>
        <v>1.7211703958691911E-3</v>
      </c>
      <c r="AS129" s="23">
        <v>0</v>
      </c>
      <c r="AT129" s="27">
        <f t="shared" ref="AT129" si="4051">AS129/($H129-$J129)</f>
        <v>0</v>
      </c>
      <c r="AU129" s="23">
        <v>0</v>
      </c>
      <c r="AV129" s="27">
        <f t="shared" ref="AV129" si="4052">AU129/($H129-$J129)</f>
        <v>0</v>
      </c>
      <c r="AW129" s="23">
        <v>0</v>
      </c>
      <c r="AX129" s="27">
        <f t="shared" ref="AX129" si="4053">AW129/($H129-$J129)</f>
        <v>0</v>
      </c>
      <c r="AY129" s="23">
        <v>0</v>
      </c>
      <c r="AZ129" s="27">
        <f t="shared" ref="AZ129" si="4054">AY129/($H129-$J129)</f>
        <v>0</v>
      </c>
      <c r="BA129" s="23">
        <v>0</v>
      </c>
      <c r="BB129" s="27">
        <f t="shared" ref="BB129" si="4055">BA129/($H129-$J129)</f>
        <v>0</v>
      </c>
      <c r="BC129" s="23">
        <v>0</v>
      </c>
      <c r="BD129" s="27">
        <f t="shared" ref="BD129" si="4056">BC129/($H129-$J129)</f>
        <v>0</v>
      </c>
      <c r="BE129" s="23">
        <v>0</v>
      </c>
      <c r="BF129" s="27">
        <f t="shared" ref="BF129" si="4057">BE129/($H129-$J129)</f>
        <v>0</v>
      </c>
      <c r="BG129" s="23">
        <v>0</v>
      </c>
      <c r="BH129" s="27">
        <f t="shared" ref="BH129" si="4058">BG129/($H129-$J129)</f>
        <v>0</v>
      </c>
      <c r="BI129" s="23">
        <v>2</v>
      </c>
      <c r="BJ129" s="27">
        <f t="shared" ref="BJ129" si="4059">BI129/($H129-$J129)</f>
        <v>3.4423407917383822E-3</v>
      </c>
      <c r="BK129" s="23">
        <v>1</v>
      </c>
      <c r="BL129" s="27">
        <f t="shared" ref="BL129" si="4060">BK129/($H129-$J129)</f>
        <v>1.7211703958691911E-3</v>
      </c>
      <c r="BM129" s="23">
        <v>24</v>
      </c>
      <c r="BN129" s="27">
        <f t="shared" ref="BN129" si="4061">BM129/($H129-$J129)</f>
        <v>4.1308089500860588E-2</v>
      </c>
      <c r="BO129" s="23">
        <v>1</v>
      </c>
      <c r="BP129" s="27">
        <f t="shared" ref="BP129" si="4062">BO129/($H129-$J129)</f>
        <v>1.7211703958691911E-3</v>
      </c>
      <c r="BQ129" s="23">
        <v>0</v>
      </c>
      <c r="BR129" s="27">
        <f t="shared" ref="BR129" si="4063">BQ129/($H129-$J129)</f>
        <v>0</v>
      </c>
      <c r="BS129" s="23">
        <v>3</v>
      </c>
      <c r="BT129" s="27">
        <f t="shared" ref="BT129" si="4064">BS129/($H129-$J129)</f>
        <v>5.1635111876075735E-3</v>
      </c>
      <c r="BU129" s="23">
        <v>0</v>
      </c>
      <c r="BV129" s="27">
        <f t="shared" ref="BV129" si="4065">BU129/($H129-$J129)</f>
        <v>0</v>
      </c>
      <c r="BW129" s="23">
        <v>1</v>
      </c>
      <c r="BX129" s="27">
        <f t="shared" ref="BX129" si="4066">BW129/($H129-$J129)</f>
        <v>1.7211703958691911E-3</v>
      </c>
      <c r="BY129" s="23">
        <v>2</v>
      </c>
      <c r="BZ129" s="27">
        <f t="shared" ref="BZ129" si="4067">BY129/($H129-$J129)</f>
        <v>3.4423407917383822E-3</v>
      </c>
      <c r="CA129" s="27">
        <f t="shared" si="2083"/>
        <v>0.30015471892728213</v>
      </c>
      <c r="CB129" s="27">
        <v>0.71637700000000004</v>
      </c>
    </row>
    <row r="130" spans="1:80" x14ac:dyDescent="0.25">
      <c r="A130" s="23" t="s">
        <v>611</v>
      </c>
      <c r="B130" s="25" t="s">
        <v>233</v>
      </c>
      <c r="C130" s="23">
        <v>11</v>
      </c>
      <c r="D130" s="23">
        <v>2073</v>
      </c>
      <c r="E130" s="23">
        <v>1173</v>
      </c>
      <c r="F130" s="23">
        <v>900</v>
      </c>
      <c r="G130" s="23">
        <v>0</v>
      </c>
      <c r="H130" s="23">
        <v>544</v>
      </c>
      <c r="I130" s="23">
        <v>14</v>
      </c>
      <c r="J130" s="23">
        <v>4</v>
      </c>
      <c r="K130" s="23">
        <v>158</v>
      </c>
      <c r="L130" s="27">
        <f t="shared" si="2050"/>
        <v>0.29259259259259257</v>
      </c>
      <c r="M130" s="23">
        <v>110</v>
      </c>
      <c r="N130" s="27">
        <f t="shared" si="2050"/>
        <v>0.20370370370370369</v>
      </c>
      <c r="O130" s="23">
        <v>69</v>
      </c>
      <c r="P130" s="27">
        <f t="shared" ref="P130" si="4068">O130/($H130-$J130)</f>
        <v>0.12777777777777777</v>
      </c>
      <c r="Q130" s="23">
        <v>47</v>
      </c>
      <c r="R130" s="27">
        <f t="shared" ref="R130" si="4069">Q130/($H130-$J130)</f>
        <v>8.7037037037037038E-2</v>
      </c>
      <c r="S130" s="23">
        <v>8</v>
      </c>
      <c r="T130" s="27">
        <f t="shared" ref="T130" si="4070">S130/($H130-$J130)</f>
        <v>1.4814814814814815E-2</v>
      </c>
      <c r="U130" s="23">
        <v>32</v>
      </c>
      <c r="V130" s="27">
        <f t="shared" ref="V130" si="4071">U130/($H130-$J130)</f>
        <v>5.9259259259259262E-2</v>
      </c>
      <c r="W130" s="23">
        <v>14</v>
      </c>
      <c r="X130" s="27">
        <f t="shared" ref="X130" si="4072">W130/($H130-$J130)</f>
        <v>2.5925925925925925E-2</v>
      </c>
      <c r="Y130" s="23">
        <v>18</v>
      </c>
      <c r="Z130" s="27">
        <f t="shared" ref="Z130" si="4073">Y130/($H130-$J130)</f>
        <v>3.3333333333333333E-2</v>
      </c>
      <c r="AA130" s="23">
        <v>11</v>
      </c>
      <c r="AB130" s="27">
        <f t="shared" ref="AB130" si="4074">AA130/($H130-$J130)</f>
        <v>2.0370370370370372E-2</v>
      </c>
      <c r="AC130" s="23">
        <v>3</v>
      </c>
      <c r="AD130" s="27">
        <f t="shared" ref="AD130" si="4075">AC130/($H130-$J130)</f>
        <v>5.5555555555555558E-3</v>
      </c>
      <c r="AE130" s="23">
        <v>24</v>
      </c>
      <c r="AF130" s="27">
        <f t="shared" ref="AF130" si="4076">AE130/($H130-$J130)</f>
        <v>4.4444444444444446E-2</v>
      </c>
      <c r="AG130" s="23">
        <v>1</v>
      </c>
      <c r="AH130" s="27">
        <f t="shared" ref="AH130" si="4077">AG130/($H130-$J130)</f>
        <v>1.8518518518518519E-3</v>
      </c>
      <c r="AI130" s="23">
        <v>0</v>
      </c>
      <c r="AJ130" s="27">
        <f t="shared" ref="AJ130" si="4078">AI130/($H130-$J130)</f>
        <v>0</v>
      </c>
      <c r="AK130" s="23">
        <v>4</v>
      </c>
      <c r="AL130" s="27">
        <f t="shared" ref="AL130" si="4079">AK130/($H130-$J130)</f>
        <v>7.4074074074074077E-3</v>
      </c>
      <c r="AM130" s="23">
        <v>1</v>
      </c>
      <c r="AN130" s="27">
        <f t="shared" ref="AN130" si="4080">AM130/($H130-$J130)</f>
        <v>1.8518518518518519E-3</v>
      </c>
      <c r="AO130" s="23">
        <v>1</v>
      </c>
      <c r="AP130" s="27">
        <f t="shared" ref="AP130" si="4081">AO130/($H130-$J130)</f>
        <v>1.8518518518518519E-3</v>
      </c>
      <c r="AQ130" s="23">
        <v>1</v>
      </c>
      <c r="AR130" s="27">
        <f t="shared" ref="AR130" si="4082">AQ130/($H130-$J130)</f>
        <v>1.8518518518518519E-3</v>
      </c>
      <c r="AS130" s="23">
        <v>4</v>
      </c>
      <c r="AT130" s="27">
        <f t="shared" ref="AT130" si="4083">AS130/($H130-$J130)</f>
        <v>7.4074074074074077E-3</v>
      </c>
      <c r="AU130" s="23">
        <v>0</v>
      </c>
      <c r="AV130" s="27">
        <f t="shared" ref="AV130" si="4084">AU130/($H130-$J130)</f>
        <v>0</v>
      </c>
      <c r="AW130" s="23">
        <v>3</v>
      </c>
      <c r="AX130" s="27">
        <f t="shared" ref="AX130" si="4085">AW130/($H130-$J130)</f>
        <v>5.5555555555555558E-3</v>
      </c>
      <c r="AY130" s="23">
        <v>0</v>
      </c>
      <c r="AZ130" s="27">
        <f t="shared" ref="AZ130" si="4086">AY130/($H130-$J130)</f>
        <v>0</v>
      </c>
      <c r="BA130" s="23">
        <v>0</v>
      </c>
      <c r="BB130" s="27">
        <f t="shared" ref="BB130" si="4087">BA130/($H130-$J130)</f>
        <v>0</v>
      </c>
      <c r="BC130" s="23">
        <v>0</v>
      </c>
      <c r="BD130" s="27">
        <f t="shared" ref="BD130" si="4088">BC130/($H130-$J130)</f>
        <v>0</v>
      </c>
      <c r="BE130" s="23">
        <v>0</v>
      </c>
      <c r="BF130" s="27">
        <f t="shared" ref="BF130" si="4089">BE130/($H130-$J130)</f>
        <v>0</v>
      </c>
      <c r="BG130" s="23">
        <v>0</v>
      </c>
      <c r="BH130" s="27">
        <f t="shared" ref="BH130" si="4090">BG130/($H130-$J130)</f>
        <v>0</v>
      </c>
      <c r="BI130" s="23">
        <v>5</v>
      </c>
      <c r="BJ130" s="27">
        <f t="shared" ref="BJ130" si="4091">BI130/($H130-$J130)</f>
        <v>9.2592592592592587E-3</v>
      </c>
      <c r="BK130" s="23">
        <v>1</v>
      </c>
      <c r="BL130" s="27">
        <f t="shared" ref="BL130" si="4092">BK130/($H130-$J130)</f>
        <v>1.8518518518518519E-3</v>
      </c>
      <c r="BM130" s="23">
        <v>15</v>
      </c>
      <c r="BN130" s="27">
        <f t="shared" ref="BN130" si="4093">BM130/($H130-$J130)</f>
        <v>2.7777777777777776E-2</v>
      </c>
      <c r="BO130" s="23">
        <v>2</v>
      </c>
      <c r="BP130" s="27">
        <f t="shared" ref="BP130" si="4094">BO130/($H130-$J130)</f>
        <v>3.7037037037037038E-3</v>
      </c>
      <c r="BQ130" s="23">
        <v>0</v>
      </c>
      <c r="BR130" s="27">
        <f t="shared" ref="BR130" si="4095">BQ130/($H130-$J130)</f>
        <v>0</v>
      </c>
      <c r="BS130" s="23">
        <v>2</v>
      </c>
      <c r="BT130" s="27">
        <f t="shared" ref="BT130" si="4096">BS130/($H130-$J130)</f>
        <v>3.7037037037037038E-3</v>
      </c>
      <c r="BU130" s="23">
        <v>0</v>
      </c>
      <c r="BV130" s="27">
        <f t="shared" ref="BV130" si="4097">BU130/($H130-$J130)</f>
        <v>0</v>
      </c>
      <c r="BW130" s="23">
        <v>4</v>
      </c>
      <c r="BX130" s="27">
        <f t="shared" ref="BX130" si="4098">BW130/($H130-$J130)</f>
        <v>7.4074074074074077E-3</v>
      </c>
      <c r="BY130" s="23">
        <v>2</v>
      </c>
      <c r="BZ130" s="27">
        <f t="shared" ref="BZ130" si="4099">BY130/($H130-$J130)</f>
        <v>3.7037037037037038E-3</v>
      </c>
      <c r="CA130" s="27">
        <f t="shared" si="2083"/>
        <v>0.26242161119150986</v>
      </c>
      <c r="CB130" s="27">
        <v>0.66235200000000005</v>
      </c>
    </row>
    <row r="131" spans="1:80" x14ac:dyDescent="0.25">
      <c r="A131" s="23" t="s">
        <v>611</v>
      </c>
      <c r="B131" s="25" t="s">
        <v>234</v>
      </c>
      <c r="C131" s="23">
        <v>11</v>
      </c>
      <c r="D131" s="23">
        <v>1997</v>
      </c>
      <c r="E131" s="23">
        <v>1101</v>
      </c>
      <c r="F131" s="23">
        <v>896</v>
      </c>
      <c r="G131" s="23">
        <v>0</v>
      </c>
      <c r="H131" s="23">
        <v>564</v>
      </c>
      <c r="I131" s="23">
        <v>13</v>
      </c>
      <c r="J131" s="23">
        <v>0</v>
      </c>
      <c r="K131" s="23">
        <v>148</v>
      </c>
      <c r="L131" s="27">
        <f t="shared" ref="L131:N194" si="4100">K131/($H131-$J131)</f>
        <v>0.26241134751773049</v>
      </c>
      <c r="M131" s="23">
        <v>128</v>
      </c>
      <c r="N131" s="27">
        <f t="shared" si="4100"/>
        <v>0.22695035460992907</v>
      </c>
      <c r="O131" s="23">
        <v>58</v>
      </c>
      <c r="P131" s="27">
        <f t="shared" ref="P131" si="4101">O131/($H131-$J131)</f>
        <v>0.10283687943262411</v>
      </c>
      <c r="Q131" s="23">
        <v>53</v>
      </c>
      <c r="R131" s="27">
        <f t="shared" ref="R131" si="4102">Q131/($H131-$J131)</f>
        <v>9.3971631205673756E-2</v>
      </c>
      <c r="S131" s="23">
        <v>13</v>
      </c>
      <c r="T131" s="27">
        <f t="shared" ref="T131" si="4103">S131/($H131-$J131)</f>
        <v>2.3049645390070921E-2</v>
      </c>
      <c r="U131" s="23">
        <v>51</v>
      </c>
      <c r="V131" s="27">
        <f t="shared" ref="V131" si="4104">U131/($H131-$J131)</f>
        <v>9.0425531914893623E-2</v>
      </c>
      <c r="W131" s="23">
        <v>13</v>
      </c>
      <c r="X131" s="27">
        <f t="shared" ref="X131" si="4105">W131/($H131-$J131)</f>
        <v>2.3049645390070921E-2</v>
      </c>
      <c r="Y131" s="23">
        <v>15</v>
      </c>
      <c r="Z131" s="27">
        <f t="shared" ref="Z131" si="4106">Y131/($H131-$J131)</f>
        <v>2.6595744680851064E-2</v>
      </c>
      <c r="AA131" s="23">
        <v>8</v>
      </c>
      <c r="AB131" s="27">
        <f t="shared" ref="AB131" si="4107">AA131/($H131-$J131)</f>
        <v>1.4184397163120567E-2</v>
      </c>
      <c r="AC131" s="23">
        <v>3</v>
      </c>
      <c r="AD131" s="27">
        <f t="shared" ref="AD131" si="4108">AC131/($H131-$J131)</f>
        <v>5.3191489361702126E-3</v>
      </c>
      <c r="AE131" s="23">
        <v>39</v>
      </c>
      <c r="AF131" s="27">
        <f t="shared" ref="AF131" si="4109">AE131/($H131-$J131)</f>
        <v>6.9148936170212769E-2</v>
      </c>
      <c r="AG131" s="23">
        <v>3</v>
      </c>
      <c r="AH131" s="27">
        <f t="shared" ref="AH131" si="4110">AG131/($H131-$J131)</f>
        <v>5.3191489361702126E-3</v>
      </c>
      <c r="AI131" s="23">
        <v>0</v>
      </c>
      <c r="AJ131" s="27">
        <f t="shared" ref="AJ131" si="4111">AI131/($H131-$J131)</f>
        <v>0</v>
      </c>
      <c r="AK131" s="23">
        <v>1</v>
      </c>
      <c r="AL131" s="27">
        <f t="shared" ref="AL131" si="4112">AK131/($H131-$J131)</f>
        <v>1.7730496453900709E-3</v>
      </c>
      <c r="AM131" s="23">
        <v>0</v>
      </c>
      <c r="AN131" s="27">
        <f t="shared" ref="AN131" si="4113">AM131/($H131-$J131)</f>
        <v>0</v>
      </c>
      <c r="AO131" s="23">
        <v>0</v>
      </c>
      <c r="AP131" s="27">
        <f t="shared" ref="AP131" si="4114">AO131/($H131-$J131)</f>
        <v>0</v>
      </c>
      <c r="AQ131" s="23">
        <v>0</v>
      </c>
      <c r="AR131" s="27">
        <f t="shared" ref="AR131" si="4115">AQ131/($H131-$J131)</f>
        <v>0</v>
      </c>
      <c r="AS131" s="23">
        <v>0</v>
      </c>
      <c r="AT131" s="27">
        <f t="shared" ref="AT131" si="4116">AS131/($H131-$J131)</f>
        <v>0</v>
      </c>
      <c r="AU131" s="23">
        <v>0</v>
      </c>
      <c r="AV131" s="27">
        <f t="shared" ref="AV131" si="4117">AU131/($H131-$J131)</f>
        <v>0</v>
      </c>
      <c r="AW131" s="23">
        <v>3</v>
      </c>
      <c r="AX131" s="27">
        <f t="shared" ref="AX131" si="4118">AW131/($H131-$J131)</f>
        <v>5.3191489361702126E-3</v>
      </c>
      <c r="AY131" s="23">
        <v>0</v>
      </c>
      <c r="AZ131" s="27">
        <f t="shared" ref="AZ131" si="4119">AY131/($H131-$J131)</f>
        <v>0</v>
      </c>
      <c r="BA131" s="23">
        <v>0</v>
      </c>
      <c r="BB131" s="27">
        <f t="shared" ref="BB131" si="4120">BA131/($H131-$J131)</f>
        <v>0</v>
      </c>
      <c r="BC131" s="23">
        <v>0</v>
      </c>
      <c r="BD131" s="27">
        <f t="shared" ref="BD131" si="4121">BC131/($H131-$J131)</f>
        <v>0</v>
      </c>
      <c r="BE131" s="23">
        <v>0</v>
      </c>
      <c r="BF131" s="27">
        <f t="shared" ref="BF131" si="4122">BE131/($H131-$J131)</f>
        <v>0</v>
      </c>
      <c r="BG131" s="23">
        <v>0</v>
      </c>
      <c r="BH131" s="27">
        <f t="shared" ref="BH131" si="4123">BG131/($H131-$J131)</f>
        <v>0</v>
      </c>
      <c r="BI131" s="23">
        <v>1</v>
      </c>
      <c r="BJ131" s="27">
        <f t="shared" ref="BJ131" si="4124">BI131/($H131-$J131)</f>
        <v>1.7730496453900709E-3</v>
      </c>
      <c r="BK131" s="23">
        <v>1</v>
      </c>
      <c r="BL131" s="27">
        <f t="shared" ref="BL131" si="4125">BK131/($H131-$J131)</f>
        <v>1.7730496453900709E-3</v>
      </c>
      <c r="BM131" s="23">
        <v>21</v>
      </c>
      <c r="BN131" s="27">
        <f t="shared" ref="BN131" si="4126">BM131/($H131-$J131)</f>
        <v>3.7234042553191488E-2</v>
      </c>
      <c r="BO131" s="23">
        <v>2</v>
      </c>
      <c r="BP131" s="27">
        <f t="shared" ref="BP131" si="4127">BO131/($H131-$J131)</f>
        <v>3.5460992907801418E-3</v>
      </c>
      <c r="BQ131" s="23">
        <v>0</v>
      </c>
      <c r="BR131" s="27">
        <f t="shared" ref="BR131" si="4128">BQ131/($H131-$J131)</f>
        <v>0</v>
      </c>
      <c r="BS131" s="23">
        <v>2</v>
      </c>
      <c r="BT131" s="27">
        <f t="shared" ref="BT131" si="4129">BS131/($H131-$J131)</f>
        <v>3.5460992907801418E-3</v>
      </c>
      <c r="BU131" s="23">
        <v>0</v>
      </c>
      <c r="BV131" s="27">
        <f t="shared" ref="BV131" si="4130">BU131/($H131-$J131)</f>
        <v>0</v>
      </c>
      <c r="BW131" s="23">
        <v>1</v>
      </c>
      <c r="BX131" s="27">
        <f t="shared" ref="BX131" si="4131">BW131/($H131-$J131)</f>
        <v>1.7730496453900709E-3</v>
      </c>
      <c r="BY131" s="23">
        <v>0</v>
      </c>
      <c r="BZ131" s="27">
        <f t="shared" ref="BZ131" si="4132">BY131/($H131-$J131)</f>
        <v>0</v>
      </c>
      <c r="CA131" s="27">
        <f t="shared" ref="CA131:CA194" si="4133">H131/D131</f>
        <v>0.28242363545317978</v>
      </c>
      <c r="CB131" s="27">
        <v>0.69619900000000001</v>
      </c>
    </row>
    <row r="132" spans="1:80" x14ac:dyDescent="0.25">
      <c r="A132" s="23" t="s">
        <v>611</v>
      </c>
      <c r="B132" s="25" t="s">
        <v>235</v>
      </c>
      <c r="C132" s="23">
        <v>11</v>
      </c>
      <c r="D132" s="23">
        <v>2038</v>
      </c>
      <c r="E132" s="23">
        <v>1037</v>
      </c>
      <c r="F132" s="23">
        <v>1001</v>
      </c>
      <c r="G132" s="23">
        <v>0</v>
      </c>
      <c r="H132" s="23">
        <v>592</v>
      </c>
      <c r="I132" s="23">
        <v>19</v>
      </c>
      <c r="J132" s="23">
        <v>0</v>
      </c>
      <c r="K132" s="23">
        <v>128</v>
      </c>
      <c r="L132" s="27">
        <f t="shared" si="4100"/>
        <v>0.21621621621621623</v>
      </c>
      <c r="M132" s="23">
        <v>162</v>
      </c>
      <c r="N132" s="27">
        <f t="shared" si="4100"/>
        <v>0.27364864864864863</v>
      </c>
      <c r="O132" s="23">
        <v>68</v>
      </c>
      <c r="P132" s="27">
        <f t="shared" ref="P132" si="4134">O132/($H132-$J132)</f>
        <v>0.11486486486486487</v>
      </c>
      <c r="Q132" s="23">
        <v>37</v>
      </c>
      <c r="R132" s="27">
        <f t="shared" ref="R132" si="4135">Q132/($H132-$J132)</f>
        <v>6.25E-2</v>
      </c>
      <c r="S132" s="23">
        <v>14</v>
      </c>
      <c r="T132" s="27">
        <f t="shared" ref="T132" si="4136">S132/($H132-$J132)</f>
        <v>2.364864864864865E-2</v>
      </c>
      <c r="U132" s="23">
        <v>51</v>
      </c>
      <c r="V132" s="27">
        <f t="shared" ref="V132" si="4137">U132/($H132-$J132)</f>
        <v>8.6148648648648643E-2</v>
      </c>
      <c r="W132" s="23">
        <v>10</v>
      </c>
      <c r="X132" s="27">
        <f t="shared" ref="X132" si="4138">W132/($H132-$J132)</f>
        <v>1.6891891891891893E-2</v>
      </c>
      <c r="Y132" s="23">
        <v>24</v>
      </c>
      <c r="Z132" s="27">
        <f t="shared" ref="Z132" si="4139">Y132/($H132-$J132)</f>
        <v>4.0540540540540543E-2</v>
      </c>
      <c r="AA132" s="23">
        <v>8</v>
      </c>
      <c r="AB132" s="27">
        <f t="shared" ref="AB132" si="4140">AA132/($H132-$J132)</f>
        <v>1.3513513513513514E-2</v>
      </c>
      <c r="AC132" s="23">
        <v>3</v>
      </c>
      <c r="AD132" s="27">
        <f t="shared" ref="AD132" si="4141">AC132/($H132-$J132)</f>
        <v>5.0675675675675678E-3</v>
      </c>
      <c r="AE132" s="23">
        <v>39</v>
      </c>
      <c r="AF132" s="27">
        <f t="shared" ref="AF132" si="4142">AE132/($H132-$J132)</f>
        <v>6.5878378378378372E-2</v>
      </c>
      <c r="AG132" s="23">
        <v>3</v>
      </c>
      <c r="AH132" s="27">
        <f t="shared" ref="AH132" si="4143">AG132/($H132-$J132)</f>
        <v>5.0675675675675678E-3</v>
      </c>
      <c r="AI132" s="23">
        <v>0</v>
      </c>
      <c r="AJ132" s="27">
        <f t="shared" ref="AJ132" si="4144">AI132/($H132-$J132)</f>
        <v>0</v>
      </c>
      <c r="AK132" s="23">
        <v>7</v>
      </c>
      <c r="AL132" s="27">
        <f t="shared" ref="AL132" si="4145">AK132/($H132-$J132)</f>
        <v>1.1824324324324325E-2</v>
      </c>
      <c r="AM132" s="23">
        <v>0</v>
      </c>
      <c r="AN132" s="27">
        <f t="shared" ref="AN132" si="4146">AM132/($H132-$J132)</f>
        <v>0</v>
      </c>
      <c r="AO132" s="23">
        <v>3</v>
      </c>
      <c r="AP132" s="27">
        <f t="shared" ref="AP132" si="4147">AO132/($H132-$J132)</f>
        <v>5.0675675675675678E-3</v>
      </c>
      <c r="AQ132" s="23">
        <v>0</v>
      </c>
      <c r="AR132" s="27">
        <f t="shared" ref="AR132" si="4148">AQ132/($H132-$J132)</f>
        <v>0</v>
      </c>
      <c r="AS132" s="23">
        <v>1</v>
      </c>
      <c r="AT132" s="27">
        <f t="shared" ref="AT132" si="4149">AS132/($H132-$J132)</f>
        <v>1.6891891891891893E-3</v>
      </c>
      <c r="AU132" s="23">
        <v>0</v>
      </c>
      <c r="AV132" s="27">
        <f t="shared" ref="AV132" si="4150">AU132/($H132-$J132)</f>
        <v>0</v>
      </c>
      <c r="AW132" s="23">
        <v>0</v>
      </c>
      <c r="AX132" s="27">
        <f t="shared" ref="AX132" si="4151">AW132/($H132-$J132)</f>
        <v>0</v>
      </c>
      <c r="AY132" s="23">
        <v>0</v>
      </c>
      <c r="AZ132" s="27">
        <f t="shared" ref="AZ132" si="4152">AY132/($H132-$J132)</f>
        <v>0</v>
      </c>
      <c r="BA132" s="23">
        <v>0</v>
      </c>
      <c r="BB132" s="27">
        <f t="shared" ref="BB132" si="4153">BA132/($H132-$J132)</f>
        <v>0</v>
      </c>
      <c r="BC132" s="23">
        <v>0</v>
      </c>
      <c r="BD132" s="27">
        <f t="shared" ref="BD132" si="4154">BC132/($H132-$J132)</f>
        <v>0</v>
      </c>
      <c r="BE132" s="23">
        <v>0</v>
      </c>
      <c r="BF132" s="27">
        <f t="shared" ref="BF132" si="4155">BE132/($H132-$J132)</f>
        <v>0</v>
      </c>
      <c r="BG132" s="23">
        <v>0</v>
      </c>
      <c r="BH132" s="27">
        <f t="shared" ref="BH132" si="4156">BG132/($H132-$J132)</f>
        <v>0</v>
      </c>
      <c r="BI132" s="23">
        <v>2</v>
      </c>
      <c r="BJ132" s="27">
        <f t="shared" ref="BJ132" si="4157">BI132/($H132-$J132)</f>
        <v>3.3783783783783786E-3</v>
      </c>
      <c r="BK132" s="23">
        <v>1</v>
      </c>
      <c r="BL132" s="27">
        <f t="shared" ref="BL132" si="4158">BK132/($H132-$J132)</f>
        <v>1.6891891891891893E-3</v>
      </c>
      <c r="BM132" s="23">
        <v>20</v>
      </c>
      <c r="BN132" s="27">
        <f t="shared" ref="BN132" si="4159">BM132/($H132-$J132)</f>
        <v>3.3783783783783786E-2</v>
      </c>
      <c r="BO132" s="23">
        <v>3</v>
      </c>
      <c r="BP132" s="27">
        <f t="shared" ref="BP132" si="4160">BO132/($H132-$J132)</f>
        <v>5.0675675675675678E-3</v>
      </c>
      <c r="BQ132" s="23">
        <v>2</v>
      </c>
      <c r="BR132" s="27">
        <f t="shared" ref="BR132" si="4161">BQ132/($H132-$J132)</f>
        <v>3.3783783783783786E-3</v>
      </c>
      <c r="BS132" s="23">
        <v>1</v>
      </c>
      <c r="BT132" s="27">
        <f t="shared" ref="BT132" si="4162">BS132/($H132-$J132)</f>
        <v>1.6891891891891893E-3</v>
      </c>
      <c r="BU132" s="23">
        <v>0</v>
      </c>
      <c r="BV132" s="27">
        <f t="shared" ref="BV132" si="4163">BU132/($H132-$J132)</f>
        <v>0</v>
      </c>
      <c r="BW132" s="23">
        <v>3</v>
      </c>
      <c r="BX132" s="27">
        <f t="shared" ref="BX132" si="4164">BW132/($H132-$J132)</f>
        <v>5.0675675675675678E-3</v>
      </c>
      <c r="BY132" s="23">
        <v>2</v>
      </c>
      <c r="BZ132" s="27">
        <f t="shared" ref="BZ132" si="4165">BY132/($H132-$J132)</f>
        <v>3.3783783783783786E-3</v>
      </c>
      <c r="CA132" s="27">
        <f t="shared" si="4133"/>
        <v>0.29048086359175662</v>
      </c>
      <c r="CB132" s="27">
        <v>0.74124900000000005</v>
      </c>
    </row>
    <row r="133" spans="1:80" x14ac:dyDescent="0.25">
      <c r="A133" s="23" t="s">
        <v>611</v>
      </c>
      <c r="B133" s="25" t="s">
        <v>236</v>
      </c>
      <c r="C133" s="23">
        <v>11</v>
      </c>
      <c r="D133" s="23">
        <v>2042</v>
      </c>
      <c r="E133" s="23">
        <v>986</v>
      </c>
      <c r="F133" s="23">
        <v>1056</v>
      </c>
      <c r="G133" s="23">
        <v>0</v>
      </c>
      <c r="H133" s="23">
        <v>617</v>
      </c>
      <c r="I133" s="23">
        <v>36</v>
      </c>
      <c r="J133" s="23">
        <v>2</v>
      </c>
      <c r="K133" s="23">
        <v>176</v>
      </c>
      <c r="L133" s="27">
        <f t="shared" si="4100"/>
        <v>0.2861788617886179</v>
      </c>
      <c r="M133" s="23">
        <v>133</v>
      </c>
      <c r="N133" s="27">
        <f t="shared" si="4100"/>
        <v>0.216260162601626</v>
      </c>
      <c r="O133" s="23">
        <v>76</v>
      </c>
      <c r="P133" s="27">
        <f t="shared" ref="P133" si="4166">O133/($H133-$J133)</f>
        <v>0.12357723577235773</v>
      </c>
      <c r="Q133" s="23">
        <v>45</v>
      </c>
      <c r="R133" s="27">
        <f t="shared" ref="R133" si="4167">Q133/($H133-$J133)</f>
        <v>7.3170731707317069E-2</v>
      </c>
      <c r="S133" s="23">
        <v>13</v>
      </c>
      <c r="T133" s="27">
        <f t="shared" ref="T133" si="4168">S133/($H133-$J133)</f>
        <v>2.113821138211382E-2</v>
      </c>
      <c r="U133" s="23">
        <v>57</v>
      </c>
      <c r="V133" s="27">
        <f t="shared" ref="V133" si="4169">U133/($H133-$J133)</f>
        <v>9.2682926829268292E-2</v>
      </c>
      <c r="W133" s="23">
        <v>21</v>
      </c>
      <c r="X133" s="27">
        <f t="shared" ref="X133" si="4170">W133/($H133-$J133)</f>
        <v>3.4146341463414637E-2</v>
      </c>
      <c r="Y133" s="23">
        <v>7</v>
      </c>
      <c r="Z133" s="27">
        <f t="shared" ref="Z133" si="4171">Y133/($H133-$J133)</f>
        <v>1.1382113821138212E-2</v>
      </c>
      <c r="AA133" s="23">
        <v>23</v>
      </c>
      <c r="AB133" s="27">
        <f t="shared" ref="AB133" si="4172">AA133/($H133-$J133)</f>
        <v>3.7398373983739838E-2</v>
      </c>
      <c r="AC133" s="23">
        <v>4</v>
      </c>
      <c r="AD133" s="27">
        <f t="shared" ref="AD133" si="4173">AC133/($H133-$J133)</f>
        <v>6.5040650406504065E-3</v>
      </c>
      <c r="AE133" s="23">
        <v>30</v>
      </c>
      <c r="AF133" s="27">
        <f t="shared" ref="AF133" si="4174">AE133/($H133-$J133)</f>
        <v>4.878048780487805E-2</v>
      </c>
      <c r="AG133" s="23">
        <v>2</v>
      </c>
      <c r="AH133" s="27">
        <f t="shared" ref="AH133" si="4175">AG133/($H133-$J133)</f>
        <v>3.2520325203252032E-3</v>
      </c>
      <c r="AI133" s="23">
        <v>0</v>
      </c>
      <c r="AJ133" s="27">
        <f t="shared" ref="AJ133" si="4176">AI133/($H133-$J133)</f>
        <v>0</v>
      </c>
      <c r="AK133" s="23">
        <v>3</v>
      </c>
      <c r="AL133" s="27">
        <f t="shared" ref="AL133" si="4177">AK133/($H133-$J133)</f>
        <v>4.8780487804878049E-3</v>
      </c>
      <c r="AM133" s="23">
        <v>1</v>
      </c>
      <c r="AN133" s="27">
        <f t="shared" ref="AN133" si="4178">AM133/($H133-$J133)</f>
        <v>1.6260162601626016E-3</v>
      </c>
      <c r="AO133" s="23">
        <v>0</v>
      </c>
      <c r="AP133" s="27">
        <f t="shared" ref="AP133" si="4179">AO133/($H133-$J133)</f>
        <v>0</v>
      </c>
      <c r="AQ133" s="23">
        <v>0</v>
      </c>
      <c r="AR133" s="27">
        <f t="shared" ref="AR133" si="4180">AQ133/($H133-$J133)</f>
        <v>0</v>
      </c>
      <c r="AS133" s="23">
        <v>0</v>
      </c>
      <c r="AT133" s="27">
        <f t="shared" ref="AT133" si="4181">AS133/($H133-$J133)</f>
        <v>0</v>
      </c>
      <c r="AU133" s="23">
        <v>0</v>
      </c>
      <c r="AV133" s="27">
        <f t="shared" ref="AV133" si="4182">AU133/($H133-$J133)</f>
        <v>0</v>
      </c>
      <c r="AW133" s="23">
        <v>0</v>
      </c>
      <c r="AX133" s="27">
        <f t="shared" ref="AX133" si="4183">AW133/($H133-$J133)</f>
        <v>0</v>
      </c>
      <c r="AY133" s="23">
        <v>0</v>
      </c>
      <c r="AZ133" s="27">
        <f t="shared" ref="AZ133" si="4184">AY133/($H133-$J133)</f>
        <v>0</v>
      </c>
      <c r="BA133" s="23">
        <v>0</v>
      </c>
      <c r="BB133" s="27">
        <f t="shared" ref="BB133" si="4185">BA133/($H133-$J133)</f>
        <v>0</v>
      </c>
      <c r="BC133" s="23">
        <v>0</v>
      </c>
      <c r="BD133" s="27">
        <f t="shared" ref="BD133" si="4186">BC133/($H133-$J133)</f>
        <v>0</v>
      </c>
      <c r="BE133" s="23">
        <v>0</v>
      </c>
      <c r="BF133" s="27">
        <f t="shared" ref="BF133" si="4187">BE133/($H133-$J133)</f>
        <v>0</v>
      </c>
      <c r="BG133" s="23">
        <v>0</v>
      </c>
      <c r="BH133" s="27">
        <f t="shared" ref="BH133" si="4188">BG133/($H133-$J133)</f>
        <v>0</v>
      </c>
      <c r="BI133" s="23">
        <v>3</v>
      </c>
      <c r="BJ133" s="27">
        <f t="shared" ref="BJ133" si="4189">BI133/($H133-$J133)</f>
        <v>4.8780487804878049E-3</v>
      </c>
      <c r="BK133" s="23">
        <v>0</v>
      </c>
      <c r="BL133" s="27">
        <f t="shared" ref="BL133" si="4190">BK133/($H133-$J133)</f>
        <v>0</v>
      </c>
      <c r="BM133" s="23">
        <v>20</v>
      </c>
      <c r="BN133" s="27">
        <f t="shared" ref="BN133" si="4191">BM133/($H133-$J133)</f>
        <v>3.2520325203252036E-2</v>
      </c>
      <c r="BO133" s="23">
        <v>0</v>
      </c>
      <c r="BP133" s="27">
        <f t="shared" ref="BP133" si="4192">BO133/($H133-$J133)</f>
        <v>0</v>
      </c>
      <c r="BQ133" s="23">
        <v>0</v>
      </c>
      <c r="BR133" s="27">
        <f t="shared" ref="BR133" si="4193">BQ133/($H133-$J133)</f>
        <v>0</v>
      </c>
      <c r="BS133" s="23">
        <v>1</v>
      </c>
      <c r="BT133" s="27">
        <f t="shared" ref="BT133" si="4194">BS133/($H133-$J133)</f>
        <v>1.6260162601626016E-3</v>
      </c>
      <c r="BU133" s="23">
        <v>0</v>
      </c>
      <c r="BV133" s="27">
        <f t="shared" ref="BV133" si="4195">BU133/($H133-$J133)</f>
        <v>0</v>
      </c>
      <c r="BW133" s="23">
        <v>0</v>
      </c>
      <c r="BX133" s="27">
        <f t="shared" ref="BX133" si="4196">BW133/($H133-$J133)</f>
        <v>0</v>
      </c>
      <c r="BY133" s="23">
        <v>0</v>
      </c>
      <c r="BZ133" s="27">
        <f t="shared" ref="BZ133" si="4197">BY133/($H133-$J133)</f>
        <v>0</v>
      </c>
      <c r="CA133" s="27">
        <f t="shared" si="4133"/>
        <v>0.30215475024485799</v>
      </c>
      <c r="CB133" s="27">
        <v>0.76894499999999999</v>
      </c>
    </row>
    <row r="134" spans="1:80" x14ac:dyDescent="0.25">
      <c r="A134" s="23" t="s">
        <v>611</v>
      </c>
      <c r="B134" s="25" t="s">
        <v>237</v>
      </c>
      <c r="C134" s="23">
        <v>11</v>
      </c>
      <c r="D134" s="23">
        <v>1963</v>
      </c>
      <c r="E134" s="23">
        <v>916</v>
      </c>
      <c r="F134" s="23">
        <v>1047</v>
      </c>
      <c r="G134" s="23">
        <v>0</v>
      </c>
      <c r="H134" s="23">
        <v>534</v>
      </c>
      <c r="I134" s="23">
        <v>9</v>
      </c>
      <c r="J134" s="23">
        <v>0</v>
      </c>
      <c r="K134" s="23">
        <v>137</v>
      </c>
      <c r="L134" s="27">
        <f t="shared" si="4100"/>
        <v>0.25655430711610488</v>
      </c>
      <c r="M134" s="23">
        <v>140</v>
      </c>
      <c r="N134" s="27">
        <f t="shared" si="4100"/>
        <v>0.26217228464419473</v>
      </c>
      <c r="O134" s="23">
        <v>53</v>
      </c>
      <c r="P134" s="27">
        <f t="shared" ref="P134" si="4198">O134/($H134-$J134)</f>
        <v>9.9250936329588021E-2</v>
      </c>
      <c r="Q134" s="23">
        <v>35</v>
      </c>
      <c r="R134" s="27">
        <f t="shared" ref="R134" si="4199">Q134/($H134-$J134)</f>
        <v>6.5543071161048683E-2</v>
      </c>
      <c r="S134" s="23">
        <v>3</v>
      </c>
      <c r="T134" s="27">
        <f t="shared" ref="T134" si="4200">S134/($H134-$J134)</f>
        <v>5.6179775280898875E-3</v>
      </c>
      <c r="U134" s="23">
        <v>60</v>
      </c>
      <c r="V134" s="27">
        <f t="shared" ref="V134" si="4201">U134/($H134-$J134)</f>
        <v>0.11235955056179775</v>
      </c>
      <c r="W134" s="23">
        <v>13</v>
      </c>
      <c r="X134" s="27">
        <f t="shared" ref="X134" si="4202">W134/($H134-$J134)</f>
        <v>2.4344569288389514E-2</v>
      </c>
      <c r="Y134" s="23">
        <v>14</v>
      </c>
      <c r="Z134" s="27">
        <f t="shared" ref="Z134" si="4203">Y134/($H134-$J134)</f>
        <v>2.6217228464419477E-2</v>
      </c>
      <c r="AA134" s="23">
        <v>8</v>
      </c>
      <c r="AB134" s="27">
        <f t="shared" ref="AB134" si="4204">AA134/($H134-$J134)</f>
        <v>1.4981273408239701E-2</v>
      </c>
      <c r="AC134" s="23">
        <v>1</v>
      </c>
      <c r="AD134" s="27">
        <f t="shared" ref="AD134" si="4205">AC134/($H134-$J134)</f>
        <v>1.8726591760299626E-3</v>
      </c>
      <c r="AE134" s="23">
        <v>34</v>
      </c>
      <c r="AF134" s="27">
        <f t="shared" ref="AF134" si="4206">AE134/($H134-$J134)</f>
        <v>6.3670411985018729E-2</v>
      </c>
      <c r="AG134" s="23">
        <v>2</v>
      </c>
      <c r="AH134" s="27">
        <f t="shared" ref="AH134" si="4207">AG134/($H134-$J134)</f>
        <v>3.7453183520599251E-3</v>
      </c>
      <c r="AI134" s="23">
        <v>0</v>
      </c>
      <c r="AJ134" s="27">
        <f t="shared" ref="AJ134" si="4208">AI134/($H134-$J134)</f>
        <v>0</v>
      </c>
      <c r="AK134" s="23">
        <v>1</v>
      </c>
      <c r="AL134" s="27">
        <f t="shared" ref="AL134" si="4209">AK134/($H134-$J134)</f>
        <v>1.8726591760299626E-3</v>
      </c>
      <c r="AM134" s="23">
        <v>1</v>
      </c>
      <c r="AN134" s="27">
        <f t="shared" ref="AN134" si="4210">AM134/($H134-$J134)</f>
        <v>1.8726591760299626E-3</v>
      </c>
      <c r="AO134" s="23">
        <v>1</v>
      </c>
      <c r="AP134" s="27">
        <f t="shared" ref="AP134" si="4211">AO134/($H134-$J134)</f>
        <v>1.8726591760299626E-3</v>
      </c>
      <c r="AQ134" s="23">
        <v>0</v>
      </c>
      <c r="AR134" s="27">
        <f t="shared" ref="AR134" si="4212">AQ134/($H134-$J134)</f>
        <v>0</v>
      </c>
      <c r="AS134" s="23">
        <v>1</v>
      </c>
      <c r="AT134" s="27">
        <f t="shared" ref="AT134" si="4213">AS134/($H134-$J134)</f>
        <v>1.8726591760299626E-3</v>
      </c>
      <c r="AU134" s="23">
        <v>0</v>
      </c>
      <c r="AV134" s="27">
        <f t="shared" ref="AV134" si="4214">AU134/($H134-$J134)</f>
        <v>0</v>
      </c>
      <c r="AW134" s="23">
        <v>0</v>
      </c>
      <c r="AX134" s="27">
        <f t="shared" ref="AX134" si="4215">AW134/($H134-$J134)</f>
        <v>0</v>
      </c>
      <c r="AY134" s="23">
        <v>0</v>
      </c>
      <c r="AZ134" s="27">
        <f t="shared" ref="AZ134" si="4216">AY134/($H134-$J134)</f>
        <v>0</v>
      </c>
      <c r="BA134" s="23">
        <v>0</v>
      </c>
      <c r="BB134" s="27">
        <f t="shared" ref="BB134" si="4217">BA134/($H134-$J134)</f>
        <v>0</v>
      </c>
      <c r="BC134" s="23">
        <v>0</v>
      </c>
      <c r="BD134" s="27">
        <f t="shared" ref="BD134" si="4218">BC134/($H134-$J134)</f>
        <v>0</v>
      </c>
      <c r="BE134" s="23">
        <v>0</v>
      </c>
      <c r="BF134" s="27">
        <f t="shared" ref="BF134" si="4219">BE134/($H134-$J134)</f>
        <v>0</v>
      </c>
      <c r="BG134" s="23">
        <v>0</v>
      </c>
      <c r="BH134" s="27">
        <f t="shared" ref="BH134" si="4220">BG134/($H134-$J134)</f>
        <v>0</v>
      </c>
      <c r="BI134" s="23">
        <v>0</v>
      </c>
      <c r="BJ134" s="27">
        <f t="shared" ref="BJ134" si="4221">BI134/($H134-$J134)</f>
        <v>0</v>
      </c>
      <c r="BK134" s="23">
        <v>4</v>
      </c>
      <c r="BL134" s="27">
        <f t="shared" ref="BL134" si="4222">BK134/($H134-$J134)</f>
        <v>7.4906367041198503E-3</v>
      </c>
      <c r="BM134" s="23">
        <v>15</v>
      </c>
      <c r="BN134" s="27">
        <f t="shared" ref="BN134" si="4223">BM134/($H134-$J134)</f>
        <v>2.8089887640449437E-2</v>
      </c>
      <c r="BO134" s="23">
        <v>2</v>
      </c>
      <c r="BP134" s="27">
        <f t="shared" ref="BP134" si="4224">BO134/($H134-$J134)</f>
        <v>3.7453183520599251E-3</v>
      </c>
      <c r="BQ134" s="23">
        <v>0</v>
      </c>
      <c r="BR134" s="27">
        <f t="shared" ref="BR134" si="4225">BQ134/($H134-$J134)</f>
        <v>0</v>
      </c>
      <c r="BS134" s="23">
        <v>2</v>
      </c>
      <c r="BT134" s="27">
        <f t="shared" ref="BT134" si="4226">BS134/($H134-$J134)</f>
        <v>3.7453183520599251E-3</v>
      </c>
      <c r="BU134" s="23">
        <v>0</v>
      </c>
      <c r="BV134" s="27">
        <f t="shared" ref="BV134" si="4227">BU134/($H134-$J134)</f>
        <v>0</v>
      </c>
      <c r="BW134" s="23">
        <v>5</v>
      </c>
      <c r="BX134" s="27">
        <f t="shared" ref="BX134" si="4228">BW134/($H134-$J134)</f>
        <v>9.3632958801498131E-3</v>
      </c>
      <c r="BY134" s="23">
        <v>2</v>
      </c>
      <c r="BZ134" s="27">
        <f t="shared" ref="BZ134" si="4229">BY134/($H134-$J134)</f>
        <v>3.7453183520599251E-3</v>
      </c>
      <c r="CA134" s="27">
        <f t="shared" si="4133"/>
        <v>0.27203260315843097</v>
      </c>
      <c r="CB134" s="27">
        <v>0.76706799999999997</v>
      </c>
    </row>
    <row r="135" spans="1:80" x14ac:dyDescent="0.25">
      <c r="A135" s="23" t="s">
        <v>611</v>
      </c>
      <c r="B135" s="25" t="s">
        <v>238</v>
      </c>
      <c r="C135" s="23">
        <v>11</v>
      </c>
      <c r="D135" s="23">
        <v>1969</v>
      </c>
      <c r="E135" s="23">
        <v>1055</v>
      </c>
      <c r="F135" s="23">
        <v>914</v>
      </c>
      <c r="G135" s="23">
        <v>0</v>
      </c>
      <c r="H135" s="23">
        <v>650</v>
      </c>
      <c r="I135" s="23">
        <v>69</v>
      </c>
      <c r="J135" s="23">
        <v>1</v>
      </c>
      <c r="K135" s="23">
        <v>104</v>
      </c>
      <c r="L135" s="27">
        <f t="shared" si="4100"/>
        <v>0.16024653312788906</v>
      </c>
      <c r="M135" s="23">
        <v>198</v>
      </c>
      <c r="N135" s="27">
        <f t="shared" si="4100"/>
        <v>0.30508474576271188</v>
      </c>
      <c r="O135" s="23">
        <v>90</v>
      </c>
      <c r="P135" s="27">
        <f t="shared" ref="P135" si="4230">O135/($H135-$J135)</f>
        <v>0.13867488443759629</v>
      </c>
      <c r="Q135" s="23">
        <v>36</v>
      </c>
      <c r="R135" s="27">
        <f t="shared" ref="R135" si="4231">Q135/($H135-$J135)</f>
        <v>5.5469953775038522E-2</v>
      </c>
      <c r="S135" s="23">
        <v>9</v>
      </c>
      <c r="T135" s="27">
        <f t="shared" ref="T135" si="4232">S135/($H135-$J135)</f>
        <v>1.386748844375963E-2</v>
      </c>
      <c r="U135" s="23">
        <v>51</v>
      </c>
      <c r="V135" s="27">
        <f t="shared" ref="V135" si="4233">U135/($H135-$J135)</f>
        <v>7.8582434514637908E-2</v>
      </c>
      <c r="W135" s="23">
        <v>16</v>
      </c>
      <c r="X135" s="27">
        <f t="shared" ref="X135" si="4234">W135/($H135-$J135)</f>
        <v>2.465331278890601E-2</v>
      </c>
      <c r="Y135" s="23">
        <v>21</v>
      </c>
      <c r="Z135" s="27">
        <f t="shared" ref="Z135" si="4235">Y135/($H135-$J135)</f>
        <v>3.2357473035439135E-2</v>
      </c>
      <c r="AA135" s="23">
        <v>13</v>
      </c>
      <c r="AB135" s="27">
        <f t="shared" ref="AB135" si="4236">AA135/($H135-$J135)</f>
        <v>2.0030816640986132E-2</v>
      </c>
      <c r="AC135" s="23">
        <v>5</v>
      </c>
      <c r="AD135" s="27">
        <f t="shared" ref="AD135" si="4237">AC135/($H135-$J135)</f>
        <v>7.7041602465331279E-3</v>
      </c>
      <c r="AE135" s="23">
        <v>48</v>
      </c>
      <c r="AF135" s="27">
        <f t="shared" ref="AF135" si="4238">AE135/($H135-$J135)</f>
        <v>7.3959938366718034E-2</v>
      </c>
      <c r="AG135" s="23">
        <v>1</v>
      </c>
      <c r="AH135" s="27">
        <f t="shared" ref="AH135" si="4239">AG135/($H135-$J135)</f>
        <v>1.5408320493066256E-3</v>
      </c>
      <c r="AI135" s="23">
        <v>2</v>
      </c>
      <c r="AJ135" s="27">
        <f t="shared" ref="AJ135" si="4240">AI135/($H135-$J135)</f>
        <v>3.0816640986132513E-3</v>
      </c>
      <c r="AK135" s="23">
        <v>2</v>
      </c>
      <c r="AL135" s="27">
        <f t="shared" ref="AL135" si="4241">AK135/($H135-$J135)</f>
        <v>3.0816640986132513E-3</v>
      </c>
      <c r="AM135" s="23">
        <v>0</v>
      </c>
      <c r="AN135" s="27">
        <f t="shared" ref="AN135" si="4242">AM135/($H135-$J135)</f>
        <v>0</v>
      </c>
      <c r="AO135" s="23">
        <v>2</v>
      </c>
      <c r="AP135" s="27">
        <f t="shared" ref="AP135" si="4243">AO135/($H135-$J135)</f>
        <v>3.0816640986132513E-3</v>
      </c>
      <c r="AQ135" s="23">
        <v>0</v>
      </c>
      <c r="AR135" s="27">
        <f t="shared" ref="AR135" si="4244">AQ135/($H135-$J135)</f>
        <v>0</v>
      </c>
      <c r="AS135" s="23">
        <v>0</v>
      </c>
      <c r="AT135" s="27">
        <f t="shared" ref="AT135" si="4245">AS135/($H135-$J135)</f>
        <v>0</v>
      </c>
      <c r="AU135" s="23">
        <v>0</v>
      </c>
      <c r="AV135" s="27">
        <f t="shared" ref="AV135" si="4246">AU135/($H135-$J135)</f>
        <v>0</v>
      </c>
      <c r="AW135" s="23">
        <v>4</v>
      </c>
      <c r="AX135" s="27">
        <f t="shared" ref="AX135" si="4247">AW135/($H135-$J135)</f>
        <v>6.1633281972265025E-3</v>
      </c>
      <c r="AY135" s="23">
        <v>2</v>
      </c>
      <c r="AZ135" s="27">
        <f t="shared" ref="AZ135" si="4248">AY135/($H135-$J135)</f>
        <v>3.0816640986132513E-3</v>
      </c>
      <c r="BA135" s="23">
        <v>0</v>
      </c>
      <c r="BB135" s="27">
        <f t="shared" ref="BB135" si="4249">BA135/($H135-$J135)</f>
        <v>0</v>
      </c>
      <c r="BC135" s="23">
        <v>0</v>
      </c>
      <c r="BD135" s="27">
        <f t="shared" ref="BD135" si="4250">BC135/($H135-$J135)</f>
        <v>0</v>
      </c>
      <c r="BE135" s="23">
        <v>0</v>
      </c>
      <c r="BF135" s="27">
        <f t="shared" ref="BF135" si="4251">BE135/($H135-$J135)</f>
        <v>0</v>
      </c>
      <c r="BG135" s="23">
        <v>0</v>
      </c>
      <c r="BH135" s="27">
        <f t="shared" ref="BH135" si="4252">BG135/($H135-$J135)</f>
        <v>0</v>
      </c>
      <c r="BI135" s="23">
        <v>1</v>
      </c>
      <c r="BJ135" s="27">
        <f t="shared" ref="BJ135" si="4253">BI135/($H135-$J135)</f>
        <v>1.5408320493066256E-3</v>
      </c>
      <c r="BK135" s="23">
        <v>6</v>
      </c>
      <c r="BL135" s="27">
        <f t="shared" ref="BL135" si="4254">BK135/($H135-$J135)</f>
        <v>9.2449922958397542E-3</v>
      </c>
      <c r="BM135" s="23">
        <v>31</v>
      </c>
      <c r="BN135" s="27">
        <f t="shared" ref="BN135" si="4255">BM135/($H135-$J135)</f>
        <v>4.7765793528505393E-2</v>
      </c>
      <c r="BO135" s="23">
        <v>1</v>
      </c>
      <c r="BP135" s="27">
        <f t="shared" ref="BP135" si="4256">BO135/($H135-$J135)</f>
        <v>1.5408320493066256E-3</v>
      </c>
      <c r="BQ135" s="23">
        <v>1</v>
      </c>
      <c r="BR135" s="27">
        <f t="shared" ref="BR135" si="4257">BQ135/($H135-$J135)</f>
        <v>1.5408320493066256E-3</v>
      </c>
      <c r="BS135" s="23">
        <v>3</v>
      </c>
      <c r="BT135" s="27">
        <f t="shared" ref="BT135" si="4258">BS135/($H135-$J135)</f>
        <v>4.6224961479198771E-3</v>
      </c>
      <c r="BU135" s="23">
        <v>1</v>
      </c>
      <c r="BV135" s="27">
        <f t="shared" ref="BV135" si="4259">BU135/($H135-$J135)</f>
        <v>1.5408320493066256E-3</v>
      </c>
      <c r="BW135" s="23">
        <v>1</v>
      </c>
      <c r="BX135" s="27">
        <f t="shared" ref="BX135" si="4260">BW135/($H135-$J135)</f>
        <v>1.5408320493066256E-3</v>
      </c>
      <c r="BY135" s="23">
        <v>0</v>
      </c>
      <c r="BZ135" s="27">
        <f t="shared" ref="BZ135" si="4261">BY135/($H135-$J135)</f>
        <v>0</v>
      </c>
      <c r="CA135" s="27">
        <f t="shared" si="4133"/>
        <v>0.33011681056373793</v>
      </c>
      <c r="CB135" s="27">
        <v>0.72989800000000005</v>
      </c>
    </row>
    <row r="136" spans="1:80" x14ac:dyDescent="0.25">
      <c r="A136" s="23" t="s">
        <v>611</v>
      </c>
      <c r="B136" s="25" t="s">
        <v>239</v>
      </c>
      <c r="C136" s="23">
        <v>11</v>
      </c>
      <c r="D136" s="23">
        <v>1947</v>
      </c>
      <c r="E136" s="23">
        <v>1236</v>
      </c>
      <c r="F136" s="23">
        <v>711</v>
      </c>
      <c r="G136" s="23">
        <v>0</v>
      </c>
      <c r="H136" s="23">
        <v>503</v>
      </c>
      <c r="I136" s="23">
        <v>15</v>
      </c>
      <c r="J136" s="23">
        <v>0</v>
      </c>
      <c r="K136" s="23">
        <v>115</v>
      </c>
      <c r="L136" s="27">
        <f t="shared" si="4100"/>
        <v>0.22862823061630219</v>
      </c>
      <c r="M136" s="23">
        <v>86</v>
      </c>
      <c r="N136" s="27">
        <f t="shared" si="4100"/>
        <v>0.1709741550695825</v>
      </c>
      <c r="O136" s="23">
        <v>74</v>
      </c>
      <c r="P136" s="27">
        <f t="shared" ref="P136" si="4262">O136/($H136-$J136)</f>
        <v>0.14711729622266401</v>
      </c>
      <c r="Q136" s="23">
        <v>64</v>
      </c>
      <c r="R136" s="27">
        <f t="shared" ref="R136" si="4263">Q136/($H136-$J136)</f>
        <v>0.1272365805168986</v>
      </c>
      <c r="S136" s="23">
        <v>9</v>
      </c>
      <c r="T136" s="27">
        <f t="shared" ref="T136" si="4264">S136/($H136-$J136)</f>
        <v>1.7892644135188866E-2</v>
      </c>
      <c r="U136" s="23">
        <v>15</v>
      </c>
      <c r="V136" s="27">
        <f t="shared" ref="V136" si="4265">U136/($H136-$J136)</f>
        <v>2.982107355864811E-2</v>
      </c>
      <c r="W136" s="23">
        <v>13</v>
      </c>
      <c r="X136" s="27">
        <f t="shared" ref="X136" si="4266">W136/($H136-$J136)</f>
        <v>2.584493041749503E-2</v>
      </c>
      <c r="Y136" s="23">
        <v>20</v>
      </c>
      <c r="Z136" s="27">
        <f t="shared" ref="Z136" si="4267">Y136/($H136-$J136)</f>
        <v>3.9761431411530816E-2</v>
      </c>
      <c r="AA136" s="23">
        <v>16</v>
      </c>
      <c r="AB136" s="27">
        <f t="shared" ref="AB136" si="4268">AA136/($H136-$J136)</f>
        <v>3.1809145129224649E-2</v>
      </c>
      <c r="AC136" s="23">
        <v>5</v>
      </c>
      <c r="AD136" s="27">
        <f t="shared" ref="AD136" si="4269">AC136/($H136-$J136)</f>
        <v>9.9403578528827041E-3</v>
      </c>
      <c r="AE136" s="23">
        <v>21</v>
      </c>
      <c r="AF136" s="27">
        <f t="shared" ref="AF136" si="4270">AE136/($H136-$J136)</f>
        <v>4.1749502982107355E-2</v>
      </c>
      <c r="AG136" s="23">
        <v>3</v>
      </c>
      <c r="AH136" s="27">
        <f t="shared" ref="AH136" si="4271">AG136/($H136-$J136)</f>
        <v>5.9642147117296221E-3</v>
      </c>
      <c r="AI136" s="23">
        <v>0</v>
      </c>
      <c r="AJ136" s="27">
        <f t="shared" ref="AJ136" si="4272">AI136/($H136-$J136)</f>
        <v>0</v>
      </c>
      <c r="AK136" s="23">
        <v>9</v>
      </c>
      <c r="AL136" s="27">
        <f t="shared" ref="AL136" si="4273">AK136/($H136-$J136)</f>
        <v>1.7892644135188866E-2</v>
      </c>
      <c r="AM136" s="23">
        <v>2</v>
      </c>
      <c r="AN136" s="27">
        <f t="shared" ref="AN136" si="4274">AM136/($H136-$J136)</f>
        <v>3.9761431411530811E-3</v>
      </c>
      <c r="AO136" s="23">
        <v>0</v>
      </c>
      <c r="AP136" s="27">
        <f t="shared" ref="AP136" si="4275">AO136/($H136-$J136)</f>
        <v>0</v>
      </c>
      <c r="AQ136" s="23">
        <v>1</v>
      </c>
      <c r="AR136" s="27">
        <f t="shared" ref="AR136" si="4276">AQ136/($H136-$J136)</f>
        <v>1.9880715705765406E-3</v>
      </c>
      <c r="AS136" s="23">
        <v>3</v>
      </c>
      <c r="AT136" s="27">
        <f t="shared" ref="AT136" si="4277">AS136/($H136-$J136)</f>
        <v>5.9642147117296221E-3</v>
      </c>
      <c r="AU136" s="23">
        <v>2</v>
      </c>
      <c r="AV136" s="27">
        <f t="shared" ref="AV136" si="4278">AU136/($H136-$J136)</f>
        <v>3.9761431411530811E-3</v>
      </c>
      <c r="AW136" s="23">
        <v>0</v>
      </c>
      <c r="AX136" s="27">
        <f t="shared" ref="AX136" si="4279">AW136/($H136-$J136)</f>
        <v>0</v>
      </c>
      <c r="AY136" s="23">
        <v>3</v>
      </c>
      <c r="AZ136" s="27">
        <f t="shared" ref="AZ136" si="4280">AY136/($H136-$J136)</f>
        <v>5.9642147117296221E-3</v>
      </c>
      <c r="BA136" s="23">
        <v>0</v>
      </c>
      <c r="BB136" s="27">
        <f t="shared" ref="BB136" si="4281">BA136/($H136-$J136)</f>
        <v>0</v>
      </c>
      <c r="BC136" s="23">
        <v>0</v>
      </c>
      <c r="BD136" s="27">
        <f t="shared" ref="BD136" si="4282">BC136/($H136-$J136)</f>
        <v>0</v>
      </c>
      <c r="BE136" s="23">
        <v>0</v>
      </c>
      <c r="BF136" s="27">
        <f t="shared" ref="BF136" si="4283">BE136/($H136-$J136)</f>
        <v>0</v>
      </c>
      <c r="BG136" s="23">
        <v>1</v>
      </c>
      <c r="BH136" s="27">
        <f t="shared" ref="BH136" si="4284">BG136/($H136-$J136)</f>
        <v>1.9880715705765406E-3</v>
      </c>
      <c r="BI136" s="23">
        <v>1</v>
      </c>
      <c r="BJ136" s="27">
        <f t="shared" ref="BJ136" si="4285">BI136/($H136-$J136)</f>
        <v>1.9880715705765406E-3</v>
      </c>
      <c r="BK136" s="23">
        <v>0</v>
      </c>
      <c r="BL136" s="27">
        <f t="shared" ref="BL136" si="4286">BK136/($H136-$J136)</f>
        <v>0</v>
      </c>
      <c r="BM136" s="23">
        <v>31</v>
      </c>
      <c r="BN136" s="27">
        <f t="shared" ref="BN136" si="4287">BM136/($H136-$J136)</f>
        <v>6.1630218687872766E-2</v>
      </c>
      <c r="BO136" s="23">
        <v>4</v>
      </c>
      <c r="BP136" s="27">
        <f t="shared" ref="BP136" si="4288">BO136/($H136-$J136)</f>
        <v>7.9522862823061622E-3</v>
      </c>
      <c r="BQ136" s="23">
        <v>0</v>
      </c>
      <c r="BR136" s="27">
        <f t="shared" ref="BR136" si="4289">BQ136/($H136-$J136)</f>
        <v>0</v>
      </c>
      <c r="BS136" s="23">
        <v>3</v>
      </c>
      <c r="BT136" s="27">
        <f t="shared" ref="BT136" si="4290">BS136/($H136-$J136)</f>
        <v>5.9642147117296221E-3</v>
      </c>
      <c r="BU136" s="23">
        <v>0</v>
      </c>
      <c r="BV136" s="27">
        <f t="shared" ref="BV136" si="4291">BU136/($H136-$J136)</f>
        <v>0</v>
      </c>
      <c r="BW136" s="23">
        <v>2</v>
      </c>
      <c r="BX136" s="27">
        <f t="shared" ref="BX136" si="4292">BW136/($H136-$J136)</f>
        <v>3.9761431411530811E-3</v>
      </c>
      <c r="BY136" s="23">
        <v>0</v>
      </c>
      <c r="BZ136" s="27">
        <f t="shared" ref="BZ136" si="4293">BY136/($H136-$J136)</f>
        <v>0</v>
      </c>
      <c r="CA136" s="27">
        <f t="shared" si="4133"/>
        <v>0.2583461736004109</v>
      </c>
      <c r="CB136" s="27">
        <v>0.59271399999999996</v>
      </c>
    </row>
    <row r="137" spans="1:80" x14ac:dyDescent="0.25">
      <c r="A137" s="23" t="s">
        <v>611</v>
      </c>
      <c r="B137" s="25" t="s">
        <v>240</v>
      </c>
      <c r="C137" s="23">
        <v>11</v>
      </c>
      <c r="D137" s="23">
        <v>1940</v>
      </c>
      <c r="E137" s="23">
        <v>1050</v>
      </c>
      <c r="F137" s="23">
        <v>890</v>
      </c>
      <c r="G137" s="23">
        <v>0</v>
      </c>
      <c r="H137" s="23">
        <v>639</v>
      </c>
      <c r="I137" s="23">
        <v>11</v>
      </c>
      <c r="J137" s="23">
        <v>0</v>
      </c>
      <c r="K137" s="23">
        <v>94</v>
      </c>
      <c r="L137" s="27">
        <f t="shared" si="4100"/>
        <v>0.14710485133020346</v>
      </c>
      <c r="M137" s="23">
        <v>198</v>
      </c>
      <c r="N137" s="27">
        <f t="shared" si="4100"/>
        <v>0.30985915492957744</v>
      </c>
      <c r="O137" s="23">
        <v>95</v>
      </c>
      <c r="P137" s="27">
        <f t="shared" ref="P137" si="4294">O137/($H137-$J137)</f>
        <v>0.14866979655712051</v>
      </c>
      <c r="Q137" s="23">
        <v>41</v>
      </c>
      <c r="R137" s="27">
        <f t="shared" ref="R137" si="4295">Q137/($H137-$J137)</f>
        <v>6.416275430359937E-2</v>
      </c>
      <c r="S137" s="23">
        <v>8</v>
      </c>
      <c r="T137" s="27">
        <f t="shared" ref="T137" si="4296">S137/($H137-$J137)</f>
        <v>1.2519561815336464E-2</v>
      </c>
      <c r="U137" s="23">
        <v>31</v>
      </c>
      <c r="V137" s="27">
        <f t="shared" ref="V137" si="4297">U137/($H137-$J137)</f>
        <v>4.8513302034428794E-2</v>
      </c>
      <c r="W137" s="23">
        <v>20</v>
      </c>
      <c r="X137" s="27">
        <f t="shared" ref="X137" si="4298">W137/($H137-$J137)</f>
        <v>3.1298904538341159E-2</v>
      </c>
      <c r="Y137" s="23">
        <v>26</v>
      </c>
      <c r="Z137" s="27">
        <f t="shared" ref="Z137" si="4299">Y137/($H137-$J137)</f>
        <v>4.0688575899843503E-2</v>
      </c>
      <c r="AA137" s="23">
        <v>19</v>
      </c>
      <c r="AB137" s="27">
        <f t="shared" ref="AB137" si="4300">AA137/($H137-$J137)</f>
        <v>2.9733959311424099E-2</v>
      </c>
      <c r="AC137" s="23">
        <v>7</v>
      </c>
      <c r="AD137" s="27">
        <f t="shared" ref="AD137" si="4301">AC137/($H137-$J137)</f>
        <v>1.0954616588419406E-2</v>
      </c>
      <c r="AE137" s="23">
        <v>45</v>
      </c>
      <c r="AF137" s="27">
        <f t="shared" ref="AF137" si="4302">AE137/($H137-$J137)</f>
        <v>7.0422535211267609E-2</v>
      </c>
      <c r="AG137" s="23">
        <v>3</v>
      </c>
      <c r="AH137" s="27">
        <f t="shared" ref="AH137" si="4303">AG137/($H137-$J137)</f>
        <v>4.6948356807511738E-3</v>
      </c>
      <c r="AI137" s="23">
        <v>1</v>
      </c>
      <c r="AJ137" s="27">
        <f t="shared" ref="AJ137" si="4304">AI137/($H137-$J137)</f>
        <v>1.5649452269170579E-3</v>
      </c>
      <c r="AK137" s="23">
        <v>6</v>
      </c>
      <c r="AL137" s="27">
        <f t="shared" ref="AL137" si="4305">AK137/($H137-$J137)</f>
        <v>9.3896713615023476E-3</v>
      </c>
      <c r="AM137" s="23">
        <v>1</v>
      </c>
      <c r="AN137" s="27">
        <f t="shared" ref="AN137" si="4306">AM137/($H137-$J137)</f>
        <v>1.5649452269170579E-3</v>
      </c>
      <c r="AO137" s="23">
        <v>4</v>
      </c>
      <c r="AP137" s="27">
        <f t="shared" ref="AP137" si="4307">AO137/($H137-$J137)</f>
        <v>6.2597809076682318E-3</v>
      </c>
      <c r="AQ137" s="23">
        <v>1</v>
      </c>
      <c r="AR137" s="27">
        <f t="shared" ref="AR137" si="4308">AQ137/($H137-$J137)</f>
        <v>1.5649452269170579E-3</v>
      </c>
      <c r="AS137" s="23">
        <v>0</v>
      </c>
      <c r="AT137" s="27">
        <f t="shared" ref="AT137" si="4309">AS137/($H137-$J137)</f>
        <v>0</v>
      </c>
      <c r="AU137" s="23">
        <v>0</v>
      </c>
      <c r="AV137" s="27">
        <f t="shared" ref="AV137" si="4310">AU137/($H137-$J137)</f>
        <v>0</v>
      </c>
      <c r="AW137" s="23">
        <v>0</v>
      </c>
      <c r="AX137" s="27">
        <f t="shared" ref="AX137" si="4311">AW137/($H137-$J137)</f>
        <v>0</v>
      </c>
      <c r="AY137" s="23">
        <v>0</v>
      </c>
      <c r="AZ137" s="27">
        <f t="shared" ref="AZ137" si="4312">AY137/($H137-$J137)</f>
        <v>0</v>
      </c>
      <c r="BA137" s="23">
        <v>0</v>
      </c>
      <c r="BB137" s="27">
        <f t="shared" ref="BB137" si="4313">BA137/($H137-$J137)</f>
        <v>0</v>
      </c>
      <c r="BC137" s="23">
        <v>0</v>
      </c>
      <c r="BD137" s="27">
        <f t="shared" ref="BD137" si="4314">BC137/($H137-$J137)</f>
        <v>0</v>
      </c>
      <c r="BE137" s="23">
        <v>0</v>
      </c>
      <c r="BF137" s="27">
        <f t="shared" ref="BF137" si="4315">BE137/($H137-$J137)</f>
        <v>0</v>
      </c>
      <c r="BG137" s="23">
        <v>0</v>
      </c>
      <c r="BH137" s="27">
        <f t="shared" ref="BH137" si="4316">BG137/($H137-$J137)</f>
        <v>0</v>
      </c>
      <c r="BI137" s="23">
        <v>1</v>
      </c>
      <c r="BJ137" s="27">
        <f t="shared" ref="BJ137" si="4317">BI137/($H137-$J137)</f>
        <v>1.5649452269170579E-3</v>
      </c>
      <c r="BK137" s="23">
        <v>5</v>
      </c>
      <c r="BL137" s="27">
        <f t="shared" ref="BL137" si="4318">BK137/($H137-$J137)</f>
        <v>7.8247261345852897E-3</v>
      </c>
      <c r="BM137" s="23">
        <v>17</v>
      </c>
      <c r="BN137" s="27">
        <f t="shared" ref="BN137" si="4319">BM137/($H137-$J137)</f>
        <v>2.6604068857589983E-2</v>
      </c>
      <c r="BO137" s="23">
        <v>3</v>
      </c>
      <c r="BP137" s="27">
        <f t="shared" ref="BP137" si="4320">BO137/($H137-$J137)</f>
        <v>4.6948356807511738E-3</v>
      </c>
      <c r="BQ137" s="23">
        <v>1</v>
      </c>
      <c r="BR137" s="27">
        <f t="shared" ref="BR137" si="4321">BQ137/($H137-$J137)</f>
        <v>1.5649452269170579E-3</v>
      </c>
      <c r="BS137" s="23">
        <v>7</v>
      </c>
      <c r="BT137" s="27">
        <f t="shared" ref="BT137" si="4322">BS137/($H137-$J137)</f>
        <v>1.0954616588419406E-2</v>
      </c>
      <c r="BU137" s="23">
        <v>0</v>
      </c>
      <c r="BV137" s="27">
        <f t="shared" ref="BV137" si="4323">BU137/($H137-$J137)</f>
        <v>0</v>
      </c>
      <c r="BW137" s="23">
        <v>4</v>
      </c>
      <c r="BX137" s="27">
        <f t="shared" ref="BX137" si="4324">BW137/($H137-$J137)</f>
        <v>6.2597809076682318E-3</v>
      </c>
      <c r="BY137" s="23">
        <v>1</v>
      </c>
      <c r="BZ137" s="27">
        <f t="shared" ref="BZ137" si="4325">BY137/($H137-$J137)</f>
        <v>1.5649452269170579E-3</v>
      </c>
      <c r="CA137" s="27">
        <f t="shared" si="4133"/>
        <v>0.32938144329896907</v>
      </c>
      <c r="CB137" s="27">
        <v>0.75344800000000001</v>
      </c>
    </row>
    <row r="138" spans="1:80" x14ac:dyDescent="0.25">
      <c r="A138" s="23" t="s">
        <v>611</v>
      </c>
      <c r="B138" s="25" t="s">
        <v>241</v>
      </c>
      <c r="C138" s="23">
        <v>11</v>
      </c>
      <c r="D138" s="23">
        <v>2018</v>
      </c>
      <c r="E138" s="23">
        <v>1116</v>
      </c>
      <c r="F138" s="23">
        <v>902</v>
      </c>
      <c r="G138" s="23">
        <v>0</v>
      </c>
      <c r="H138" s="23">
        <v>544</v>
      </c>
      <c r="I138" s="23">
        <v>60</v>
      </c>
      <c r="J138" s="23">
        <v>1</v>
      </c>
      <c r="K138" s="23">
        <v>93</v>
      </c>
      <c r="L138" s="27">
        <f t="shared" si="4100"/>
        <v>0.17127071823204421</v>
      </c>
      <c r="M138" s="23">
        <v>140</v>
      </c>
      <c r="N138" s="27">
        <f t="shared" si="4100"/>
        <v>0.25782688766114181</v>
      </c>
      <c r="O138" s="23">
        <v>77</v>
      </c>
      <c r="P138" s="27">
        <f t="shared" ref="P138" si="4326">O138/($H138-$J138)</f>
        <v>0.14180478821362799</v>
      </c>
      <c r="Q138" s="23">
        <v>65</v>
      </c>
      <c r="R138" s="27">
        <f t="shared" ref="R138" si="4327">Q138/($H138-$J138)</f>
        <v>0.11970534069981584</v>
      </c>
      <c r="S138" s="23">
        <v>6</v>
      </c>
      <c r="T138" s="27">
        <f t="shared" ref="T138" si="4328">S138/($H138-$J138)</f>
        <v>1.1049723756906077E-2</v>
      </c>
      <c r="U138" s="23">
        <v>19</v>
      </c>
      <c r="V138" s="27">
        <f t="shared" ref="V138" si="4329">U138/($H138-$J138)</f>
        <v>3.4990791896869246E-2</v>
      </c>
      <c r="W138" s="23">
        <v>14</v>
      </c>
      <c r="X138" s="27">
        <f t="shared" ref="X138" si="4330">W138/($H138-$J138)</f>
        <v>2.5782688766114181E-2</v>
      </c>
      <c r="Y138" s="23">
        <v>16</v>
      </c>
      <c r="Z138" s="27">
        <f t="shared" ref="Z138" si="4331">Y138/($H138-$J138)</f>
        <v>2.9465930018416207E-2</v>
      </c>
      <c r="AA138" s="23">
        <v>23</v>
      </c>
      <c r="AB138" s="27">
        <f t="shared" ref="AB138" si="4332">AA138/($H138-$J138)</f>
        <v>4.2357274401473299E-2</v>
      </c>
      <c r="AC138" s="23">
        <v>8</v>
      </c>
      <c r="AD138" s="27">
        <f t="shared" ref="AD138" si="4333">AC138/($H138-$J138)</f>
        <v>1.4732965009208104E-2</v>
      </c>
      <c r="AE138" s="23">
        <v>25</v>
      </c>
      <c r="AF138" s="27">
        <f t="shared" ref="AF138" si="4334">AE138/($H138-$J138)</f>
        <v>4.6040515653775323E-2</v>
      </c>
      <c r="AG138" s="23">
        <v>2</v>
      </c>
      <c r="AH138" s="27">
        <f t="shared" ref="AH138" si="4335">AG138/($H138-$J138)</f>
        <v>3.6832412523020259E-3</v>
      </c>
      <c r="AI138" s="23">
        <v>3</v>
      </c>
      <c r="AJ138" s="27">
        <f t="shared" ref="AJ138" si="4336">AI138/($H138-$J138)</f>
        <v>5.5248618784530384E-3</v>
      </c>
      <c r="AK138" s="23">
        <v>4</v>
      </c>
      <c r="AL138" s="27">
        <f t="shared" ref="AL138" si="4337">AK138/($H138-$J138)</f>
        <v>7.3664825046040518E-3</v>
      </c>
      <c r="AM138" s="23">
        <v>2</v>
      </c>
      <c r="AN138" s="27">
        <f t="shared" ref="AN138" si="4338">AM138/($H138-$J138)</f>
        <v>3.6832412523020259E-3</v>
      </c>
      <c r="AO138" s="23">
        <v>3</v>
      </c>
      <c r="AP138" s="27">
        <f t="shared" ref="AP138" si="4339">AO138/($H138-$J138)</f>
        <v>5.5248618784530384E-3</v>
      </c>
      <c r="AQ138" s="23">
        <v>0</v>
      </c>
      <c r="AR138" s="27">
        <f t="shared" ref="AR138" si="4340">AQ138/($H138-$J138)</f>
        <v>0</v>
      </c>
      <c r="AS138" s="23">
        <v>0</v>
      </c>
      <c r="AT138" s="27">
        <f t="shared" ref="AT138" si="4341">AS138/($H138-$J138)</f>
        <v>0</v>
      </c>
      <c r="AU138" s="23">
        <v>0</v>
      </c>
      <c r="AV138" s="27">
        <f t="shared" ref="AV138" si="4342">AU138/($H138-$J138)</f>
        <v>0</v>
      </c>
      <c r="AW138" s="23">
        <v>0</v>
      </c>
      <c r="AX138" s="27">
        <f t="shared" ref="AX138" si="4343">AW138/($H138-$J138)</f>
        <v>0</v>
      </c>
      <c r="AY138" s="23">
        <v>2</v>
      </c>
      <c r="AZ138" s="27">
        <f t="shared" ref="AZ138" si="4344">AY138/($H138-$J138)</f>
        <v>3.6832412523020259E-3</v>
      </c>
      <c r="BA138" s="23">
        <v>0</v>
      </c>
      <c r="BB138" s="27">
        <f t="shared" ref="BB138" si="4345">BA138/($H138-$J138)</f>
        <v>0</v>
      </c>
      <c r="BC138" s="23">
        <v>1</v>
      </c>
      <c r="BD138" s="27">
        <f t="shared" ref="BD138" si="4346">BC138/($H138-$J138)</f>
        <v>1.841620626151013E-3</v>
      </c>
      <c r="BE138" s="23">
        <v>0</v>
      </c>
      <c r="BF138" s="27">
        <f t="shared" ref="BF138" si="4347">BE138/($H138-$J138)</f>
        <v>0</v>
      </c>
      <c r="BG138" s="23">
        <v>1</v>
      </c>
      <c r="BH138" s="27">
        <f t="shared" ref="BH138" si="4348">BG138/($H138-$J138)</f>
        <v>1.841620626151013E-3</v>
      </c>
      <c r="BI138" s="23">
        <v>1</v>
      </c>
      <c r="BJ138" s="27">
        <f t="shared" ref="BJ138" si="4349">BI138/($H138-$J138)</f>
        <v>1.841620626151013E-3</v>
      </c>
      <c r="BK138" s="23">
        <v>2</v>
      </c>
      <c r="BL138" s="27">
        <f t="shared" ref="BL138" si="4350">BK138/($H138-$J138)</f>
        <v>3.6832412523020259E-3</v>
      </c>
      <c r="BM138" s="23">
        <v>26</v>
      </c>
      <c r="BN138" s="27">
        <f t="shared" ref="BN138" si="4351">BM138/($H138-$J138)</f>
        <v>4.7882136279926338E-2</v>
      </c>
      <c r="BO138" s="23">
        <v>4</v>
      </c>
      <c r="BP138" s="27">
        <f t="shared" ref="BP138" si="4352">BO138/($H138-$J138)</f>
        <v>7.3664825046040518E-3</v>
      </c>
      <c r="BQ138" s="23">
        <v>1</v>
      </c>
      <c r="BR138" s="27">
        <f t="shared" ref="BR138" si="4353">BQ138/($H138-$J138)</f>
        <v>1.841620626151013E-3</v>
      </c>
      <c r="BS138" s="23">
        <v>1</v>
      </c>
      <c r="BT138" s="27">
        <f t="shared" ref="BT138" si="4354">BS138/($H138-$J138)</f>
        <v>1.841620626151013E-3</v>
      </c>
      <c r="BU138" s="23">
        <v>0</v>
      </c>
      <c r="BV138" s="27">
        <f t="shared" ref="BV138" si="4355">BU138/($H138-$J138)</f>
        <v>0</v>
      </c>
      <c r="BW138" s="23">
        <v>4</v>
      </c>
      <c r="BX138" s="27">
        <f t="shared" ref="BX138" si="4356">BW138/($H138-$J138)</f>
        <v>7.3664825046040518E-3</v>
      </c>
      <c r="BY138" s="23">
        <v>0</v>
      </c>
      <c r="BZ138" s="27">
        <f t="shared" ref="BZ138" si="4357">BY138/($H138-$J138)</f>
        <v>0</v>
      </c>
      <c r="CA138" s="27">
        <f t="shared" si="4133"/>
        <v>0.26957383548067393</v>
      </c>
      <c r="CB138" s="27">
        <v>0.65853799999999996</v>
      </c>
    </row>
    <row r="139" spans="1:80" x14ac:dyDescent="0.25">
      <c r="A139" s="23" t="s">
        <v>611</v>
      </c>
      <c r="B139" s="25" t="s">
        <v>242</v>
      </c>
      <c r="C139" s="23">
        <v>11</v>
      </c>
      <c r="D139" s="23">
        <v>2076</v>
      </c>
      <c r="E139" s="23">
        <v>1144</v>
      </c>
      <c r="F139" s="23">
        <v>932</v>
      </c>
      <c r="G139" s="23">
        <v>0</v>
      </c>
      <c r="H139" s="23">
        <v>462</v>
      </c>
      <c r="I139" s="23">
        <v>12</v>
      </c>
      <c r="J139" s="23">
        <v>2</v>
      </c>
      <c r="K139" s="23">
        <v>86</v>
      </c>
      <c r="L139" s="27">
        <f t="shared" si="4100"/>
        <v>0.18695652173913044</v>
      </c>
      <c r="M139" s="23">
        <v>86</v>
      </c>
      <c r="N139" s="27">
        <f t="shared" si="4100"/>
        <v>0.18695652173913044</v>
      </c>
      <c r="O139" s="23">
        <v>63</v>
      </c>
      <c r="P139" s="27">
        <f t="shared" ref="P139" si="4358">O139/($H139-$J139)</f>
        <v>0.13695652173913042</v>
      </c>
      <c r="Q139" s="23">
        <v>45</v>
      </c>
      <c r="R139" s="27">
        <f t="shared" ref="R139" si="4359">Q139/($H139-$J139)</f>
        <v>9.7826086956521743E-2</v>
      </c>
      <c r="S139" s="23">
        <v>10</v>
      </c>
      <c r="T139" s="27">
        <f t="shared" ref="T139" si="4360">S139/($H139-$J139)</f>
        <v>2.1739130434782608E-2</v>
      </c>
      <c r="U139" s="23">
        <v>39</v>
      </c>
      <c r="V139" s="27">
        <f t="shared" ref="V139" si="4361">U139/($H139-$J139)</f>
        <v>8.478260869565217E-2</v>
      </c>
      <c r="W139" s="23">
        <v>10</v>
      </c>
      <c r="X139" s="27">
        <f t="shared" ref="X139" si="4362">W139/($H139-$J139)</f>
        <v>2.1739130434782608E-2</v>
      </c>
      <c r="Y139" s="23">
        <v>19</v>
      </c>
      <c r="Z139" s="27">
        <f t="shared" ref="Z139" si="4363">Y139/($H139-$J139)</f>
        <v>4.1304347826086954E-2</v>
      </c>
      <c r="AA139" s="23">
        <v>9</v>
      </c>
      <c r="AB139" s="27">
        <f t="shared" ref="AB139" si="4364">AA139/($H139-$J139)</f>
        <v>1.9565217391304349E-2</v>
      </c>
      <c r="AC139" s="23">
        <v>3</v>
      </c>
      <c r="AD139" s="27">
        <f t="shared" ref="AD139" si="4365">AC139/($H139-$J139)</f>
        <v>6.5217391304347823E-3</v>
      </c>
      <c r="AE139" s="23">
        <v>33</v>
      </c>
      <c r="AF139" s="27">
        <f t="shared" ref="AF139" si="4366">AE139/($H139-$J139)</f>
        <v>7.1739130434782611E-2</v>
      </c>
      <c r="AG139" s="23">
        <v>3</v>
      </c>
      <c r="AH139" s="27">
        <f t="shared" ref="AH139" si="4367">AG139/($H139-$J139)</f>
        <v>6.5217391304347823E-3</v>
      </c>
      <c r="AI139" s="23">
        <v>0</v>
      </c>
      <c r="AJ139" s="27">
        <f t="shared" ref="AJ139" si="4368">AI139/($H139-$J139)</f>
        <v>0</v>
      </c>
      <c r="AK139" s="23">
        <v>6</v>
      </c>
      <c r="AL139" s="27">
        <f t="shared" ref="AL139" si="4369">AK139/($H139-$J139)</f>
        <v>1.3043478260869565E-2</v>
      </c>
      <c r="AM139" s="23">
        <v>0</v>
      </c>
      <c r="AN139" s="27">
        <f t="shared" ref="AN139" si="4370">AM139/($H139-$J139)</f>
        <v>0</v>
      </c>
      <c r="AO139" s="23">
        <v>3</v>
      </c>
      <c r="AP139" s="27">
        <f t="shared" ref="AP139" si="4371">AO139/($H139-$J139)</f>
        <v>6.5217391304347823E-3</v>
      </c>
      <c r="AQ139" s="23">
        <v>1</v>
      </c>
      <c r="AR139" s="27">
        <f t="shared" ref="AR139" si="4372">AQ139/($H139-$J139)</f>
        <v>2.1739130434782609E-3</v>
      </c>
      <c r="AS139" s="23">
        <v>0</v>
      </c>
      <c r="AT139" s="27">
        <f t="shared" ref="AT139" si="4373">AS139/($H139-$J139)</f>
        <v>0</v>
      </c>
      <c r="AU139" s="23">
        <v>2</v>
      </c>
      <c r="AV139" s="27">
        <f t="shared" ref="AV139" si="4374">AU139/($H139-$J139)</f>
        <v>4.3478260869565218E-3</v>
      </c>
      <c r="AW139" s="23">
        <v>0</v>
      </c>
      <c r="AX139" s="27">
        <f t="shared" ref="AX139" si="4375">AW139/($H139-$J139)</f>
        <v>0</v>
      </c>
      <c r="AY139" s="23">
        <v>0</v>
      </c>
      <c r="AZ139" s="27">
        <f t="shared" ref="AZ139" si="4376">AY139/($H139-$J139)</f>
        <v>0</v>
      </c>
      <c r="BA139" s="23">
        <v>0</v>
      </c>
      <c r="BB139" s="27">
        <f t="shared" ref="BB139" si="4377">BA139/($H139-$J139)</f>
        <v>0</v>
      </c>
      <c r="BC139" s="23">
        <v>0</v>
      </c>
      <c r="BD139" s="27">
        <f t="shared" ref="BD139" si="4378">BC139/($H139-$J139)</f>
        <v>0</v>
      </c>
      <c r="BE139" s="23">
        <v>1</v>
      </c>
      <c r="BF139" s="27">
        <f t="shared" ref="BF139" si="4379">BE139/($H139-$J139)</f>
        <v>2.1739130434782609E-3</v>
      </c>
      <c r="BG139" s="23">
        <v>0</v>
      </c>
      <c r="BH139" s="27">
        <f t="shared" ref="BH139" si="4380">BG139/($H139-$J139)</f>
        <v>0</v>
      </c>
      <c r="BI139" s="23">
        <v>2</v>
      </c>
      <c r="BJ139" s="27">
        <f t="shared" ref="BJ139" si="4381">BI139/($H139-$J139)</f>
        <v>4.3478260869565218E-3</v>
      </c>
      <c r="BK139" s="23">
        <v>2</v>
      </c>
      <c r="BL139" s="27">
        <f t="shared" ref="BL139" si="4382">BK139/($H139-$J139)</f>
        <v>4.3478260869565218E-3</v>
      </c>
      <c r="BM139" s="23">
        <v>27</v>
      </c>
      <c r="BN139" s="27">
        <f t="shared" ref="BN139" si="4383">BM139/($H139-$J139)</f>
        <v>5.8695652173913045E-2</v>
      </c>
      <c r="BO139" s="23">
        <v>6</v>
      </c>
      <c r="BP139" s="27">
        <f t="shared" ref="BP139" si="4384">BO139/($H139-$J139)</f>
        <v>1.3043478260869565E-2</v>
      </c>
      <c r="BQ139" s="23">
        <v>1</v>
      </c>
      <c r="BR139" s="27">
        <f t="shared" ref="BR139" si="4385">BQ139/($H139-$J139)</f>
        <v>2.1739130434782609E-3</v>
      </c>
      <c r="BS139" s="23">
        <v>0</v>
      </c>
      <c r="BT139" s="27">
        <f t="shared" ref="BT139" si="4386">BS139/($H139-$J139)</f>
        <v>0</v>
      </c>
      <c r="BU139" s="23">
        <v>0</v>
      </c>
      <c r="BV139" s="27">
        <f t="shared" ref="BV139" si="4387">BU139/($H139-$J139)</f>
        <v>0</v>
      </c>
      <c r="BW139" s="23">
        <v>2</v>
      </c>
      <c r="BX139" s="27">
        <f t="shared" ref="BX139" si="4388">BW139/($H139-$J139)</f>
        <v>4.3478260869565218E-3</v>
      </c>
      <c r="BY139" s="23">
        <v>1</v>
      </c>
      <c r="BZ139" s="27">
        <f t="shared" ref="BZ139" si="4389">BY139/($H139-$J139)</f>
        <v>2.1739130434782609E-3</v>
      </c>
      <c r="CA139" s="27">
        <f t="shared" si="4133"/>
        <v>0.22254335260115607</v>
      </c>
      <c r="CB139" s="27">
        <v>0.63729800000000003</v>
      </c>
    </row>
    <row r="140" spans="1:80" x14ac:dyDescent="0.25">
      <c r="A140" s="23" t="s">
        <v>611</v>
      </c>
      <c r="B140" s="25" t="s">
        <v>243</v>
      </c>
      <c r="C140" s="23">
        <v>11</v>
      </c>
      <c r="D140" s="23">
        <v>1941</v>
      </c>
      <c r="E140" s="23">
        <v>1168</v>
      </c>
      <c r="F140" s="23">
        <v>773</v>
      </c>
      <c r="G140" s="23">
        <v>0</v>
      </c>
      <c r="H140" s="23">
        <v>525</v>
      </c>
      <c r="I140" s="23">
        <v>11</v>
      </c>
      <c r="J140" s="23">
        <v>0</v>
      </c>
      <c r="K140" s="23">
        <v>88</v>
      </c>
      <c r="L140" s="27">
        <f t="shared" si="4100"/>
        <v>0.16761904761904761</v>
      </c>
      <c r="M140" s="23">
        <v>110</v>
      </c>
      <c r="N140" s="27">
        <f t="shared" si="4100"/>
        <v>0.20952380952380953</v>
      </c>
      <c r="O140" s="23">
        <v>94</v>
      </c>
      <c r="P140" s="27">
        <f t="shared" ref="P140" si="4390">O140/($H140-$J140)</f>
        <v>0.17904761904761904</v>
      </c>
      <c r="Q140" s="23">
        <v>54</v>
      </c>
      <c r="R140" s="27">
        <f t="shared" ref="R140" si="4391">Q140/($H140-$J140)</f>
        <v>0.10285714285714286</v>
      </c>
      <c r="S140" s="23">
        <v>13</v>
      </c>
      <c r="T140" s="27">
        <f t="shared" ref="T140" si="4392">S140/($H140-$J140)</f>
        <v>2.4761904761904763E-2</v>
      </c>
      <c r="U140" s="23">
        <v>20</v>
      </c>
      <c r="V140" s="27">
        <f t="shared" ref="V140" si="4393">U140/($H140-$J140)</f>
        <v>3.8095238095238099E-2</v>
      </c>
      <c r="W140" s="23">
        <v>11</v>
      </c>
      <c r="X140" s="27">
        <f t="shared" ref="X140" si="4394">W140/($H140-$J140)</f>
        <v>2.0952380952380951E-2</v>
      </c>
      <c r="Y140" s="23">
        <v>20</v>
      </c>
      <c r="Z140" s="27">
        <f t="shared" ref="Z140" si="4395">Y140/($H140-$J140)</f>
        <v>3.8095238095238099E-2</v>
      </c>
      <c r="AA140" s="23">
        <v>15</v>
      </c>
      <c r="AB140" s="27">
        <f t="shared" ref="AB140" si="4396">AA140/($H140-$J140)</f>
        <v>2.8571428571428571E-2</v>
      </c>
      <c r="AC140" s="23">
        <v>5</v>
      </c>
      <c r="AD140" s="27">
        <f t="shared" ref="AD140" si="4397">AC140/($H140-$J140)</f>
        <v>9.5238095238095247E-3</v>
      </c>
      <c r="AE140" s="23">
        <v>37</v>
      </c>
      <c r="AF140" s="27">
        <f t="shared" ref="AF140" si="4398">AE140/($H140-$J140)</f>
        <v>7.047619047619047E-2</v>
      </c>
      <c r="AG140" s="23">
        <v>2</v>
      </c>
      <c r="AH140" s="27">
        <f t="shared" ref="AH140" si="4399">AG140/($H140-$J140)</f>
        <v>3.8095238095238095E-3</v>
      </c>
      <c r="AI140" s="23">
        <v>2</v>
      </c>
      <c r="AJ140" s="27">
        <f t="shared" ref="AJ140" si="4400">AI140/($H140-$J140)</f>
        <v>3.8095238095238095E-3</v>
      </c>
      <c r="AK140" s="23">
        <v>5</v>
      </c>
      <c r="AL140" s="27">
        <f t="shared" ref="AL140" si="4401">AK140/($H140-$J140)</f>
        <v>9.5238095238095247E-3</v>
      </c>
      <c r="AM140" s="23">
        <v>4</v>
      </c>
      <c r="AN140" s="27">
        <f t="shared" ref="AN140" si="4402">AM140/($H140-$J140)</f>
        <v>7.619047619047619E-3</v>
      </c>
      <c r="AO140" s="23">
        <v>2</v>
      </c>
      <c r="AP140" s="27">
        <f t="shared" ref="AP140" si="4403">AO140/($H140-$J140)</f>
        <v>3.8095238095238095E-3</v>
      </c>
      <c r="AQ140" s="23">
        <v>0</v>
      </c>
      <c r="AR140" s="27">
        <f t="shared" ref="AR140" si="4404">AQ140/($H140-$J140)</f>
        <v>0</v>
      </c>
      <c r="AS140" s="23">
        <v>0</v>
      </c>
      <c r="AT140" s="27">
        <f t="shared" ref="AT140" si="4405">AS140/($H140-$J140)</f>
        <v>0</v>
      </c>
      <c r="AU140" s="23">
        <v>0</v>
      </c>
      <c r="AV140" s="27">
        <f t="shared" ref="AV140" si="4406">AU140/($H140-$J140)</f>
        <v>0</v>
      </c>
      <c r="AW140" s="23">
        <v>0</v>
      </c>
      <c r="AX140" s="27">
        <f t="shared" ref="AX140" si="4407">AW140/($H140-$J140)</f>
        <v>0</v>
      </c>
      <c r="AY140" s="23">
        <v>0</v>
      </c>
      <c r="AZ140" s="27">
        <f t="shared" ref="AZ140" si="4408">AY140/($H140-$J140)</f>
        <v>0</v>
      </c>
      <c r="BA140" s="23">
        <v>0</v>
      </c>
      <c r="BB140" s="27">
        <f t="shared" ref="BB140" si="4409">BA140/($H140-$J140)</f>
        <v>0</v>
      </c>
      <c r="BC140" s="23">
        <v>1</v>
      </c>
      <c r="BD140" s="27">
        <f t="shared" ref="BD140" si="4410">BC140/($H140-$J140)</f>
        <v>1.9047619047619048E-3</v>
      </c>
      <c r="BE140" s="23">
        <v>0</v>
      </c>
      <c r="BF140" s="27">
        <f t="shared" ref="BF140" si="4411">BE140/($H140-$J140)</f>
        <v>0</v>
      </c>
      <c r="BG140" s="23">
        <v>0</v>
      </c>
      <c r="BH140" s="27">
        <f t="shared" ref="BH140" si="4412">BG140/($H140-$J140)</f>
        <v>0</v>
      </c>
      <c r="BI140" s="23">
        <v>0</v>
      </c>
      <c r="BJ140" s="27">
        <f t="shared" ref="BJ140" si="4413">BI140/($H140-$J140)</f>
        <v>0</v>
      </c>
      <c r="BK140" s="23">
        <v>2</v>
      </c>
      <c r="BL140" s="27">
        <f t="shared" ref="BL140" si="4414">BK140/($H140-$J140)</f>
        <v>3.8095238095238095E-3</v>
      </c>
      <c r="BM140" s="23">
        <v>29</v>
      </c>
      <c r="BN140" s="27">
        <f t="shared" ref="BN140" si="4415">BM140/($H140-$J140)</f>
        <v>5.5238095238095239E-2</v>
      </c>
      <c r="BO140" s="23">
        <v>2</v>
      </c>
      <c r="BP140" s="27">
        <f t="shared" ref="BP140" si="4416">BO140/($H140-$J140)</f>
        <v>3.8095238095238095E-3</v>
      </c>
      <c r="BQ140" s="23">
        <v>2</v>
      </c>
      <c r="BR140" s="27">
        <f t="shared" ref="BR140" si="4417">BQ140/($H140-$J140)</f>
        <v>3.8095238095238095E-3</v>
      </c>
      <c r="BS140" s="23">
        <v>4</v>
      </c>
      <c r="BT140" s="27">
        <f t="shared" ref="BT140" si="4418">BS140/($H140-$J140)</f>
        <v>7.619047619047619E-3</v>
      </c>
      <c r="BU140" s="23">
        <v>0</v>
      </c>
      <c r="BV140" s="27">
        <f t="shared" ref="BV140" si="4419">BU140/($H140-$J140)</f>
        <v>0</v>
      </c>
      <c r="BW140" s="23">
        <v>1</v>
      </c>
      <c r="BX140" s="27">
        <f t="shared" ref="BX140" si="4420">BW140/($H140-$J140)</f>
        <v>1.9047619047619048E-3</v>
      </c>
      <c r="BY140" s="23">
        <v>2</v>
      </c>
      <c r="BZ140" s="27">
        <f t="shared" ref="BZ140" si="4421">BY140/($H140-$J140)</f>
        <v>3.8095238095238095E-3</v>
      </c>
      <c r="CA140" s="27">
        <f t="shared" si="4133"/>
        <v>0.27047913446676969</v>
      </c>
      <c r="CB140" s="27">
        <v>0.63786299999999996</v>
      </c>
    </row>
    <row r="141" spans="1:80" x14ac:dyDescent="0.25">
      <c r="A141" s="23" t="s">
        <v>611</v>
      </c>
      <c r="B141" s="25" t="s">
        <v>244</v>
      </c>
      <c r="C141" s="23">
        <v>11</v>
      </c>
      <c r="D141" s="23">
        <v>1939</v>
      </c>
      <c r="E141" s="23">
        <v>973</v>
      </c>
      <c r="F141" s="23">
        <v>966</v>
      </c>
      <c r="G141" s="23">
        <v>0</v>
      </c>
      <c r="H141" s="23">
        <v>535</v>
      </c>
      <c r="I141" s="23">
        <v>24</v>
      </c>
      <c r="J141" s="23">
        <v>1</v>
      </c>
      <c r="K141" s="23">
        <v>77</v>
      </c>
      <c r="L141" s="27">
        <f t="shared" si="4100"/>
        <v>0.14419475655430711</v>
      </c>
      <c r="M141" s="23">
        <v>178</v>
      </c>
      <c r="N141" s="27">
        <f t="shared" si="4100"/>
        <v>0.33333333333333331</v>
      </c>
      <c r="O141" s="23">
        <v>65</v>
      </c>
      <c r="P141" s="27">
        <f t="shared" ref="P141" si="4422">O141/($H141-$J141)</f>
        <v>0.12172284644194757</v>
      </c>
      <c r="Q141" s="23">
        <v>29</v>
      </c>
      <c r="R141" s="27">
        <f t="shared" ref="R141" si="4423">Q141/($H141-$J141)</f>
        <v>5.4307116104868915E-2</v>
      </c>
      <c r="S141" s="23">
        <v>9</v>
      </c>
      <c r="T141" s="27">
        <f t="shared" ref="T141" si="4424">S141/($H141-$J141)</f>
        <v>1.6853932584269662E-2</v>
      </c>
      <c r="U141" s="23">
        <v>30</v>
      </c>
      <c r="V141" s="27">
        <f t="shared" ref="V141" si="4425">U141/($H141-$J141)</f>
        <v>5.6179775280898875E-2</v>
      </c>
      <c r="W141" s="23">
        <v>8</v>
      </c>
      <c r="X141" s="27">
        <f t="shared" ref="X141" si="4426">W141/($H141-$J141)</f>
        <v>1.4981273408239701E-2</v>
      </c>
      <c r="Y141" s="23">
        <v>22</v>
      </c>
      <c r="Z141" s="27">
        <f t="shared" ref="Z141" si="4427">Y141/($H141-$J141)</f>
        <v>4.1198501872659173E-2</v>
      </c>
      <c r="AA141" s="23">
        <v>22</v>
      </c>
      <c r="AB141" s="27">
        <f t="shared" ref="AB141" si="4428">AA141/($H141-$J141)</f>
        <v>4.1198501872659173E-2</v>
      </c>
      <c r="AC141" s="23">
        <v>8</v>
      </c>
      <c r="AD141" s="27">
        <f t="shared" ref="AD141" si="4429">AC141/($H141-$J141)</f>
        <v>1.4981273408239701E-2</v>
      </c>
      <c r="AE141" s="23">
        <v>38</v>
      </c>
      <c r="AF141" s="27">
        <f t="shared" ref="AF141" si="4430">AE141/($H141-$J141)</f>
        <v>7.116104868913857E-2</v>
      </c>
      <c r="AG141" s="23">
        <v>6</v>
      </c>
      <c r="AH141" s="27">
        <f t="shared" ref="AH141" si="4431">AG141/($H141-$J141)</f>
        <v>1.1235955056179775E-2</v>
      </c>
      <c r="AI141" s="23">
        <v>0</v>
      </c>
      <c r="AJ141" s="27">
        <f t="shared" ref="AJ141" si="4432">AI141/($H141-$J141)</f>
        <v>0</v>
      </c>
      <c r="AK141" s="23">
        <v>5</v>
      </c>
      <c r="AL141" s="27">
        <f t="shared" ref="AL141" si="4433">AK141/($H141-$J141)</f>
        <v>9.3632958801498131E-3</v>
      </c>
      <c r="AM141" s="23">
        <v>1</v>
      </c>
      <c r="AN141" s="27">
        <f t="shared" ref="AN141" si="4434">AM141/($H141-$J141)</f>
        <v>1.8726591760299626E-3</v>
      </c>
      <c r="AO141" s="23">
        <v>0</v>
      </c>
      <c r="AP141" s="27">
        <f t="shared" ref="AP141" si="4435">AO141/($H141-$J141)</f>
        <v>0</v>
      </c>
      <c r="AQ141" s="23">
        <v>0</v>
      </c>
      <c r="AR141" s="27">
        <f t="shared" ref="AR141" si="4436">AQ141/($H141-$J141)</f>
        <v>0</v>
      </c>
      <c r="AS141" s="23">
        <v>2</v>
      </c>
      <c r="AT141" s="27">
        <f t="shared" ref="AT141" si="4437">AS141/($H141-$J141)</f>
        <v>3.7453183520599251E-3</v>
      </c>
      <c r="AU141" s="23">
        <v>0</v>
      </c>
      <c r="AV141" s="27">
        <f t="shared" ref="AV141" si="4438">AU141/($H141-$J141)</f>
        <v>0</v>
      </c>
      <c r="AW141" s="23">
        <v>1</v>
      </c>
      <c r="AX141" s="27">
        <f t="shared" ref="AX141" si="4439">AW141/($H141-$J141)</f>
        <v>1.8726591760299626E-3</v>
      </c>
      <c r="AY141" s="23">
        <v>0</v>
      </c>
      <c r="AZ141" s="27">
        <f t="shared" ref="AZ141" si="4440">AY141/($H141-$J141)</f>
        <v>0</v>
      </c>
      <c r="BA141" s="23">
        <v>0</v>
      </c>
      <c r="BB141" s="27">
        <f t="shared" ref="BB141" si="4441">BA141/($H141-$J141)</f>
        <v>0</v>
      </c>
      <c r="BC141" s="23">
        <v>1</v>
      </c>
      <c r="BD141" s="27">
        <f t="shared" ref="BD141" si="4442">BC141/($H141-$J141)</f>
        <v>1.8726591760299626E-3</v>
      </c>
      <c r="BE141" s="23">
        <v>0</v>
      </c>
      <c r="BF141" s="27">
        <f t="shared" ref="BF141" si="4443">BE141/($H141-$J141)</f>
        <v>0</v>
      </c>
      <c r="BG141" s="23">
        <v>0</v>
      </c>
      <c r="BH141" s="27">
        <f t="shared" ref="BH141" si="4444">BG141/($H141-$J141)</f>
        <v>0</v>
      </c>
      <c r="BI141" s="23">
        <v>2</v>
      </c>
      <c r="BJ141" s="27">
        <f t="shared" ref="BJ141" si="4445">BI141/($H141-$J141)</f>
        <v>3.7453183520599251E-3</v>
      </c>
      <c r="BK141" s="23">
        <v>3</v>
      </c>
      <c r="BL141" s="27">
        <f t="shared" ref="BL141" si="4446">BK141/($H141-$J141)</f>
        <v>5.6179775280898875E-3</v>
      </c>
      <c r="BM141" s="23">
        <v>22</v>
      </c>
      <c r="BN141" s="27">
        <f t="shared" ref="BN141" si="4447">BM141/($H141-$J141)</f>
        <v>4.1198501872659173E-2</v>
      </c>
      <c r="BO141" s="23">
        <v>0</v>
      </c>
      <c r="BP141" s="27">
        <f t="shared" ref="BP141" si="4448">BO141/($H141-$J141)</f>
        <v>0</v>
      </c>
      <c r="BQ141" s="23">
        <v>2</v>
      </c>
      <c r="BR141" s="27">
        <f t="shared" ref="BR141" si="4449">BQ141/($H141-$J141)</f>
        <v>3.7453183520599251E-3</v>
      </c>
      <c r="BS141" s="23">
        <v>1</v>
      </c>
      <c r="BT141" s="27">
        <f t="shared" ref="BT141" si="4450">BS141/($H141-$J141)</f>
        <v>1.8726591760299626E-3</v>
      </c>
      <c r="BU141" s="23">
        <v>0</v>
      </c>
      <c r="BV141" s="27">
        <f t="shared" ref="BV141" si="4451">BU141/($H141-$J141)</f>
        <v>0</v>
      </c>
      <c r="BW141" s="23">
        <v>2</v>
      </c>
      <c r="BX141" s="27">
        <f t="shared" ref="BX141" si="4452">BW141/($H141-$J141)</f>
        <v>3.7453183520599251E-3</v>
      </c>
      <c r="BY141" s="23">
        <v>0</v>
      </c>
      <c r="BZ141" s="27">
        <f t="shared" ref="BZ141" si="4453">BY141/($H141-$J141)</f>
        <v>0</v>
      </c>
      <c r="CA141" s="27">
        <f t="shared" si="4133"/>
        <v>0.27591542031975247</v>
      </c>
      <c r="CB141" s="27">
        <v>0.73021100000000005</v>
      </c>
    </row>
    <row r="142" spans="1:80" x14ac:dyDescent="0.25">
      <c r="A142" s="23" t="s">
        <v>611</v>
      </c>
      <c r="B142" s="25" t="s">
        <v>245</v>
      </c>
      <c r="C142" s="23">
        <v>11</v>
      </c>
      <c r="D142" s="23">
        <v>1957</v>
      </c>
      <c r="E142" s="23">
        <v>1017</v>
      </c>
      <c r="F142" s="23">
        <v>940</v>
      </c>
      <c r="G142" s="23">
        <v>0</v>
      </c>
      <c r="H142" s="23">
        <v>608</v>
      </c>
      <c r="I142" s="23">
        <v>25</v>
      </c>
      <c r="J142" s="23">
        <v>0</v>
      </c>
      <c r="K142" s="23">
        <v>112</v>
      </c>
      <c r="L142" s="27">
        <f t="shared" si="4100"/>
        <v>0.18421052631578946</v>
      </c>
      <c r="M142" s="23">
        <v>221</v>
      </c>
      <c r="N142" s="27">
        <f t="shared" si="4100"/>
        <v>0.36348684210526316</v>
      </c>
      <c r="O142" s="23">
        <v>61</v>
      </c>
      <c r="P142" s="27">
        <f t="shared" ref="P142" si="4454">O142/($H142-$J142)</f>
        <v>0.10032894736842106</v>
      </c>
      <c r="Q142" s="23">
        <v>36</v>
      </c>
      <c r="R142" s="27">
        <f t="shared" ref="R142" si="4455">Q142/($H142-$J142)</f>
        <v>5.921052631578947E-2</v>
      </c>
      <c r="S142" s="23">
        <v>8</v>
      </c>
      <c r="T142" s="27">
        <f t="shared" ref="T142" si="4456">S142/($H142-$J142)</f>
        <v>1.3157894736842105E-2</v>
      </c>
      <c r="U142" s="23">
        <v>36</v>
      </c>
      <c r="V142" s="27">
        <f t="shared" ref="V142" si="4457">U142/($H142-$J142)</f>
        <v>5.921052631578947E-2</v>
      </c>
      <c r="W142" s="23">
        <v>7</v>
      </c>
      <c r="X142" s="27">
        <f t="shared" ref="X142" si="4458">W142/($H142-$J142)</f>
        <v>1.1513157894736841E-2</v>
      </c>
      <c r="Y142" s="23">
        <v>20</v>
      </c>
      <c r="Z142" s="27">
        <f t="shared" ref="Z142" si="4459">Y142/($H142-$J142)</f>
        <v>3.2894736842105261E-2</v>
      </c>
      <c r="AA142" s="23">
        <v>18</v>
      </c>
      <c r="AB142" s="27">
        <f t="shared" ref="AB142" si="4460">AA142/($H142-$J142)</f>
        <v>2.9605263157894735E-2</v>
      </c>
      <c r="AC142" s="23">
        <v>7</v>
      </c>
      <c r="AD142" s="27">
        <f t="shared" ref="AD142" si="4461">AC142/($H142-$J142)</f>
        <v>1.1513157894736841E-2</v>
      </c>
      <c r="AE142" s="23">
        <v>39</v>
      </c>
      <c r="AF142" s="27">
        <f t="shared" ref="AF142" si="4462">AE142/($H142-$J142)</f>
        <v>6.4144736842105268E-2</v>
      </c>
      <c r="AG142" s="23">
        <v>4</v>
      </c>
      <c r="AH142" s="27">
        <f t="shared" ref="AH142" si="4463">AG142/($H142-$J142)</f>
        <v>6.5789473684210523E-3</v>
      </c>
      <c r="AI142" s="23">
        <v>1</v>
      </c>
      <c r="AJ142" s="27">
        <f t="shared" ref="AJ142" si="4464">AI142/($H142-$J142)</f>
        <v>1.6447368421052631E-3</v>
      </c>
      <c r="AK142" s="23">
        <v>2</v>
      </c>
      <c r="AL142" s="27">
        <f t="shared" ref="AL142" si="4465">AK142/($H142-$J142)</f>
        <v>3.2894736842105261E-3</v>
      </c>
      <c r="AM142" s="23">
        <v>3</v>
      </c>
      <c r="AN142" s="27">
        <f t="shared" ref="AN142" si="4466">AM142/($H142-$J142)</f>
        <v>4.9342105263157892E-3</v>
      </c>
      <c r="AO142" s="23">
        <v>0</v>
      </c>
      <c r="AP142" s="27">
        <f t="shared" ref="AP142" si="4467">AO142/($H142-$J142)</f>
        <v>0</v>
      </c>
      <c r="AQ142" s="23">
        <v>0</v>
      </c>
      <c r="AR142" s="27">
        <f t="shared" ref="AR142" si="4468">AQ142/($H142-$J142)</f>
        <v>0</v>
      </c>
      <c r="AS142" s="23">
        <v>0</v>
      </c>
      <c r="AT142" s="27">
        <f t="shared" ref="AT142" si="4469">AS142/($H142-$J142)</f>
        <v>0</v>
      </c>
      <c r="AU142" s="23">
        <v>0</v>
      </c>
      <c r="AV142" s="27">
        <f t="shared" ref="AV142" si="4470">AU142/($H142-$J142)</f>
        <v>0</v>
      </c>
      <c r="AW142" s="23">
        <v>0</v>
      </c>
      <c r="AX142" s="27">
        <f t="shared" ref="AX142" si="4471">AW142/($H142-$J142)</f>
        <v>0</v>
      </c>
      <c r="AY142" s="23">
        <v>0</v>
      </c>
      <c r="AZ142" s="27">
        <f t="shared" ref="AZ142" si="4472">AY142/($H142-$J142)</f>
        <v>0</v>
      </c>
      <c r="BA142" s="23">
        <v>0</v>
      </c>
      <c r="BB142" s="27">
        <f t="shared" ref="BB142" si="4473">BA142/($H142-$J142)</f>
        <v>0</v>
      </c>
      <c r="BC142" s="23">
        <v>0</v>
      </c>
      <c r="BD142" s="27">
        <f t="shared" ref="BD142" si="4474">BC142/($H142-$J142)</f>
        <v>0</v>
      </c>
      <c r="BE142" s="23">
        <v>0</v>
      </c>
      <c r="BF142" s="27">
        <f t="shared" ref="BF142" si="4475">BE142/($H142-$J142)</f>
        <v>0</v>
      </c>
      <c r="BG142" s="23">
        <v>0</v>
      </c>
      <c r="BH142" s="27">
        <f t="shared" ref="BH142" si="4476">BG142/($H142-$J142)</f>
        <v>0</v>
      </c>
      <c r="BI142" s="23">
        <v>0</v>
      </c>
      <c r="BJ142" s="27">
        <f t="shared" ref="BJ142" si="4477">BI142/($H142-$J142)</f>
        <v>0</v>
      </c>
      <c r="BK142" s="23">
        <v>6</v>
      </c>
      <c r="BL142" s="27">
        <f t="shared" ref="BL142" si="4478">BK142/($H142-$J142)</f>
        <v>9.8684210526315784E-3</v>
      </c>
      <c r="BM142" s="23">
        <v>23</v>
      </c>
      <c r="BN142" s="27">
        <f t="shared" ref="BN142" si="4479">BM142/($H142-$J142)</f>
        <v>3.7828947368421052E-2</v>
      </c>
      <c r="BO142" s="23">
        <v>0</v>
      </c>
      <c r="BP142" s="27">
        <f t="shared" ref="BP142" si="4480">BO142/($H142-$J142)</f>
        <v>0</v>
      </c>
      <c r="BQ142" s="23">
        <v>0</v>
      </c>
      <c r="BR142" s="27">
        <f t="shared" ref="BR142" si="4481">BQ142/($H142-$J142)</f>
        <v>0</v>
      </c>
      <c r="BS142" s="23">
        <v>1</v>
      </c>
      <c r="BT142" s="27">
        <f t="shared" ref="BT142" si="4482">BS142/($H142-$J142)</f>
        <v>1.6447368421052631E-3</v>
      </c>
      <c r="BU142" s="23">
        <v>0</v>
      </c>
      <c r="BV142" s="27">
        <f t="shared" ref="BV142" si="4483">BU142/($H142-$J142)</f>
        <v>0</v>
      </c>
      <c r="BW142" s="23">
        <v>2</v>
      </c>
      <c r="BX142" s="27">
        <f t="shared" ref="BX142" si="4484">BW142/($H142-$J142)</f>
        <v>3.2894736842105261E-3</v>
      </c>
      <c r="BY142" s="23">
        <v>1</v>
      </c>
      <c r="BZ142" s="27">
        <f t="shared" ref="BZ142" si="4485">BY142/($H142-$J142)</f>
        <v>1.6447368421052631E-3</v>
      </c>
      <c r="CA142" s="27">
        <f t="shared" si="4133"/>
        <v>0.31067961165048541</v>
      </c>
      <c r="CB142" s="27">
        <v>0.74784099999999998</v>
      </c>
    </row>
    <row r="143" spans="1:80" x14ac:dyDescent="0.25">
      <c r="A143" s="23" t="s">
        <v>611</v>
      </c>
      <c r="B143" s="25" t="s">
        <v>246</v>
      </c>
      <c r="C143" s="23">
        <v>11</v>
      </c>
      <c r="D143" s="23">
        <v>2033</v>
      </c>
      <c r="E143" s="23">
        <v>1032</v>
      </c>
      <c r="F143" s="23">
        <v>1001</v>
      </c>
      <c r="G143" s="23">
        <v>0</v>
      </c>
      <c r="H143" s="23">
        <v>513</v>
      </c>
      <c r="I143" s="23">
        <v>9</v>
      </c>
      <c r="J143" s="23">
        <v>0</v>
      </c>
      <c r="K143" s="23">
        <v>93</v>
      </c>
      <c r="L143" s="27">
        <f t="shared" si="4100"/>
        <v>0.18128654970760233</v>
      </c>
      <c r="M143" s="23">
        <v>138</v>
      </c>
      <c r="N143" s="27">
        <f t="shared" si="4100"/>
        <v>0.26900584795321636</v>
      </c>
      <c r="O143" s="23">
        <v>74</v>
      </c>
      <c r="P143" s="27">
        <f t="shared" ref="P143" si="4486">O143/($H143-$J143)</f>
        <v>0.14424951267056529</v>
      </c>
      <c r="Q143" s="23">
        <v>37</v>
      </c>
      <c r="R143" s="27">
        <f t="shared" ref="R143" si="4487">Q143/($H143-$J143)</f>
        <v>7.2124756335282647E-2</v>
      </c>
      <c r="S143" s="23">
        <v>12</v>
      </c>
      <c r="T143" s="27">
        <f t="shared" ref="T143" si="4488">S143/($H143-$J143)</f>
        <v>2.3391812865497075E-2</v>
      </c>
      <c r="U143" s="23">
        <v>41</v>
      </c>
      <c r="V143" s="27">
        <f t="shared" ref="V143" si="4489">U143/($H143-$J143)</f>
        <v>7.9922027290448339E-2</v>
      </c>
      <c r="W143" s="23">
        <v>9</v>
      </c>
      <c r="X143" s="27">
        <f t="shared" ref="X143" si="4490">W143/($H143-$J143)</f>
        <v>1.7543859649122806E-2</v>
      </c>
      <c r="Y143" s="23">
        <v>14</v>
      </c>
      <c r="Z143" s="27">
        <f t="shared" ref="Z143" si="4491">Y143/($H143-$J143)</f>
        <v>2.7290448343079921E-2</v>
      </c>
      <c r="AA143" s="23">
        <v>13</v>
      </c>
      <c r="AB143" s="27">
        <f t="shared" ref="AB143" si="4492">AA143/($H143-$J143)</f>
        <v>2.5341130604288498E-2</v>
      </c>
      <c r="AC143" s="23">
        <v>5</v>
      </c>
      <c r="AD143" s="27">
        <f t="shared" ref="AD143" si="4493">AC143/($H143-$J143)</f>
        <v>9.7465886939571145E-3</v>
      </c>
      <c r="AE143" s="23">
        <v>29</v>
      </c>
      <c r="AF143" s="27">
        <f t="shared" ref="AF143" si="4494">AE143/($H143-$J143)</f>
        <v>5.6530214424951264E-2</v>
      </c>
      <c r="AG143" s="23">
        <v>7</v>
      </c>
      <c r="AH143" s="27">
        <f t="shared" ref="AH143" si="4495">AG143/($H143-$J143)</f>
        <v>1.364522417153996E-2</v>
      </c>
      <c r="AI143" s="23">
        <v>1</v>
      </c>
      <c r="AJ143" s="27">
        <f t="shared" ref="AJ143" si="4496">AI143/($H143-$J143)</f>
        <v>1.9493177387914229E-3</v>
      </c>
      <c r="AK143" s="23">
        <v>3</v>
      </c>
      <c r="AL143" s="27">
        <f t="shared" ref="AL143" si="4497">AK143/($H143-$J143)</f>
        <v>5.8479532163742687E-3</v>
      </c>
      <c r="AM143" s="23">
        <v>1</v>
      </c>
      <c r="AN143" s="27">
        <f t="shared" ref="AN143" si="4498">AM143/($H143-$J143)</f>
        <v>1.9493177387914229E-3</v>
      </c>
      <c r="AO143" s="23">
        <v>2</v>
      </c>
      <c r="AP143" s="27">
        <f t="shared" ref="AP143" si="4499">AO143/($H143-$J143)</f>
        <v>3.8986354775828458E-3</v>
      </c>
      <c r="AQ143" s="23">
        <v>0</v>
      </c>
      <c r="AR143" s="27">
        <f t="shared" ref="AR143" si="4500">AQ143/($H143-$J143)</f>
        <v>0</v>
      </c>
      <c r="AS143" s="23">
        <v>0</v>
      </c>
      <c r="AT143" s="27">
        <f t="shared" ref="AT143" si="4501">AS143/($H143-$J143)</f>
        <v>0</v>
      </c>
      <c r="AU143" s="23">
        <v>0</v>
      </c>
      <c r="AV143" s="27">
        <f t="shared" ref="AV143" si="4502">AU143/($H143-$J143)</f>
        <v>0</v>
      </c>
      <c r="AW143" s="23">
        <v>1</v>
      </c>
      <c r="AX143" s="27">
        <f t="shared" ref="AX143" si="4503">AW143/($H143-$J143)</f>
        <v>1.9493177387914229E-3</v>
      </c>
      <c r="AY143" s="23">
        <v>0</v>
      </c>
      <c r="AZ143" s="27">
        <f t="shared" ref="AZ143" si="4504">AY143/($H143-$J143)</f>
        <v>0</v>
      </c>
      <c r="BA143" s="23">
        <v>0</v>
      </c>
      <c r="BB143" s="27">
        <f t="shared" ref="BB143" si="4505">BA143/($H143-$J143)</f>
        <v>0</v>
      </c>
      <c r="BC143" s="23">
        <v>0</v>
      </c>
      <c r="BD143" s="27">
        <f t="shared" ref="BD143" si="4506">BC143/($H143-$J143)</f>
        <v>0</v>
      </c>
      <c r="BE143" s="23">
        <v>0</v>
      </c>
      <c r="BF143" s="27">
        <f t="shared" ref="BF143" si="4507">BE143/($H143-$J143)</f>
        <v>0</v>
      </c>
      <c r="BG143" s="23">
        <v>0</v>
      </c>
      <c r="BH143" s="27">
        <f t="shared" ref="BH143" si="4508">BG143/($H143-$J143)</f>
        <v>0</v>
      </c>
      <c r="BI143" s="23">
        <v>1</v>
      </c>
      <c r="BJ143" s="27">
        <f t="shared" ref="BJ143" si="4509">BI143/($H143-$J143)</f>
        <v>1.9493177387914229E-3</v>
      </c>
      <c r="BK143" s="23">
        <v>0</v>
      </c>
      <c r="BL143" s="27">
        <f t="shared" ref="BL143" si="4510">BK143/($H143-$J143)</f>
        <v>0</v>
      </c>
      <c r="BM143" s="23">
        <v>18</v>
      </c>
      <c r="BN143" s="27">
        <f t="shared" ref="BN143" si="4511">BM143/($H143-$J143)</f>
        <v>3.5087719298245612E-2</v>
      </c>
      <c r="BO143" s="23">
        <v>2</v>
      </c>
      <c r="BP143" s="27">
        <f t="shared" ref="BP143" si="4512">BO143/($H143-$J143)</f>
        <v>3.8986354775828458E-3</v>
      </c>
      <c r="BQ143" s="23">
        <v>0</v>
      </c>
      <c r="BR143" s="27">
        <f t="shared" ref="BR143" si="4513">BQ143/($H143-$J143)</f>
        <v>0</v>
      </c>
      <c r="BS143" s="23">
        <v>3</v>
      </c>
      <c r="BT143" s="27">
        <f t="shared" ref="BT143" si="4514">BS143/($H143-$J143)</f>
        <v>5.8479532163742687E-3</v>
      </c>
      <c r="BU143" s="23">
        <v>0</v>
      </c>
      <c r="BV143" s="27">
        <f t="shared" ref="BV143" si="4515">BU143/($H143-$J143)</f>
        <v>0</v>
      </c>
      <c r="BW143" s="23">
        <v>8</v>
      </c>
      <c r="BX143" s="27">
        <f t="shared" ref="BX143" si="4516">BW143/($H143-$J143)</f>
        <v>1.5594541910331383E-2</v>
      </c>
      <c r="BY143" s="23">
        <v>1</v>
      </c>
      <c r="BZ143" s="27">
        <f t="shared" ref="BZ143" si="4517">BY143/($H143-$J143)</f>
        <v>1.9493177387914229E-3</v>
      </c>
      <c r="CA143" s="27">
        <f t="shared" si="4133"/>
        <v>0.25233644859813081</v>
      </c>
      <c r="CB143" s="27">
        <v>0.70913199999999998</v>
      </c>
    </row>
    <row r="144" spans="1:80" x14ac:dyDescent="0.25">
      <c r="A144" s="23" t="s">
        <v>611</v>
      </c>
      <c r="B144" s="25" t="s">
        <v>247</v>
      </c>
      <c r="C144" s="23">
        <v>11</v>
      </c>
      <c r="D144" s="23">
        <v>2033</v>
      </c>
      <c r="E144" s="23">
        <v>986</v>
      </c>
      <c r="F144" s="23">
        <v>1047</v>
      </c>
      <c r="G144" s="23">
        <v>0</v>
      </c>
      <c r="H144" s="23">
        <v>620</v>
      </c>
      <c r="I144" s="23">
        <v>49</v>
      </c>
      <c r="J144" s="23">
        <v>1</v>
      </c>
      <c r="K144" s="23">
        <v>133</v>
      </c>
      <c r="L144" s="27">
        <f t="shared" si="4100"/>
        <v>0.2148626817447496</v>
      </c>
      <c r="M144" s="23">
        <v>190</v>
      </c>
      <c r="N144" s="27">
        <f t="shared" si="4100"/>
        <v>0.30694668820678511</v>
      </c>
      <c r="O144" s="23">
        <v>65</v>
      </c>
      <c r="P144" s="27">
        <f t="shared" ref="P144" si="4518">O144/($H144-$J144)</f>
        <v>0.1050080775444265</v>
      </c>
      <c r="Q144" s="23">
        <v>43</v>
      </c>
      <c r="R144" s="27">
        <f t="shared" ref="R144" si="4519">Q144/($H144-$J144)</f>
        <v>6.9466882067851371E-2</v>
      </c>
      <c r="S144" s="23">
        <v>13</v>
      </c>
      <c r="T144" s="27">
        <f t="shared" ref="T144" si="4520">S144/($H144-$J144)</f>
        <v>2.10016155088853E-2</v>
      </c>
      <c r="U144" s="23">
        <v>39</v>
      </c>
      <c r="V144" s="27">
        <f t="shared" ref="V144" si="4521">U144/($H144-$J144)</f>
        <v>6.3004846526655903E-2</v>
      </c>
      <c r="W144" s="23">
        <v>12</v>
      </c>
      <c r="X144" s="27">
        <f t="shared" ref="X144" si="4522">W144/($H144-$J144)</f>
        <v>1.9386106623586429E-2</v>
      </c>
      <c r="Y144" s="23">
        <v>17</v>
      </c>
      <c r="Z144" s="27">
        <f t="shared" ref="Z144" si="4523">Y144/($H144-$J144)</f>
        <v>2.7463651050080775E-2</v>
      </c>
      <c r="AA144" s="23">
        <v>17</v>
      </c>
      <c r="AB144" s="27">
        <f t="shared" ref="AB144" si="4524">AA144/($H144-$J144)</f>
        <v>2.7463651050080775E-2</v>
      </c>
      <c r="AC144" s="23">
        <v>6</v>
      </c>
      <c r="AD144" s="27">
        <f t="shared" ref="AD144" si="4525">AC144/($H144-$J144)</f>
        <v>9.6930533117932146E-3</v>
      </c>
      <c r="AE144" s="23">
        <v>41</v>
      </c>
      <c r="AF144" s="27">
        <f t="shared" ref="AF144" si="4526">AE144/($H144-$J144)</f>
        <v>6.623586429725363E-2</v>
      </c>
      <c r="AG144" s="23">
        <v>1</v>
      </c>
      <c r="AH144" s="27">
        <f t="shared" ref="AH144" si="4527">AG144/($H144-$J144)</f>
        <v>1.6155088852988692E-3</v>
      </c>
      <c r="AI144" s="23">
        <v>2</v>
      </c>
      <c r="AJ144" s="27">
        <f t="shared" ref="AJ144" si="4528">AI144/($H144-$J144)</f>
        <v>3.2310177705977385E-3</v>
      </c>
      <c r="AK144" s="23">
        <v>7</v>
      </c>
      <c r="AL144" s="27">
        <f t="shared" ref="AL144" si="4529">AK144/($H144-$J144)</f>
        <v>1.1308562197092083E-2</v>
      </c>
      <c r="AM144" s="23">
        <v>2</v>
      </c>
      <c r="AN144" s="27">
        <f t="shared" ref="AN144" si="4530">AM144/($H144-$J144)</f>
        <v>3.2310177705977385E-3</v>
      </c>
      <c r="AO144" s="23">
        <v>3</v>
      </c>
      <c r="AP144" s="27">
        <f t="shared" ref="AP144" si="4531">AO144/($H144-$J144)</f>
        <v>4.8465266558966073E-3</v>
      </c>
      <c r="AQ144" s="23">
        <v>0</v>
      </c>
      <c r="AR144" s="27">
        <f t="shared" ref="AR144" si="4532">AQ144/($H144-$J144)</f>
        <v>0</v>
      </c>
      <c r="AS144" s="23">
        <v>0</v>
      </c>
      <c r="AT144" s="27">
        <f t="shared" ref="AT144" si="4533">AS144/($H144-$J144)</f>
        <v>0</v>
      </c>
      <c r="AU144" s="23">
        <v>0</v>
      </c>
      <c r="AV144" s="27">
        <f t="shared" ref="AV144" si="4534">AU144/($H144-$J144)</f>
        <v>0</v>
      </c>
      <c r="AW144" s="23">
        <v>0</v>
      </c>
      <c r="AX144" s="27">
        <f t="shared" ref="AX144" si="4535">AW144/($H144-$J144)</f>
        <v>0</v>
      </c>
      <c r="AY144" s="23">
        <v>1</v>
      </c>
      <c r="AZ144" s="27">
        <f t="shared" ref="AZ144" si="4536">AY144/($H144-$J144)</f>
        <v>1.6155088852988692E-3</v>
      </c>
      <c r="BA144" s="23">
        <v>0</v>
      </c>
      <c r="BB144" s="27">
        <f t="shared" ref="BB144" si="4537">BA144/($H144-$J144)</f>
        <v>0</v>
      </c>
      <c r="BC144" s="23">
        <v>0</v>
      </c>
      <c r="BD144" s="27">
        <f t="shared" ref="BD144" si="4538">BC144/($H144-$J144)</f>
        <v>0</v>
      </c>
      <c r="BE144" s="23">
        <v>0</v>
      </c>
      <c r="BF144" s="27">
        <f t="shared" ref="BF144" si="4539">BE144/($H144-$J144)</f>
        <v>0</v>
      </c>
      <c r="BG144" s="23">
        <v>0</v>
      </c>
      <c r="BH144" s="27">
        <f t="shared" ref="BH144" si="4540">BG144/($H144-$J144)</f>
        <v>0</v>
      </c>
      <c r="BI144" s="23">
        <v>0</v>
      </c>
      <c r="BJ144" s="27">
        <f t="shared" ref="BJ144" si="4541">BI144/($H144-$J144)</f>
        <v>0</v>
      </c>
      <c r="BK144" s="23">
        <v>1</v>
      </c>
      <c r="BL144" s="27">
        <f t="shared" ref="BL144" si="4542">BK144/($H144-$J144)</f>
        <v>1.6155088852988692E-3</v>
      </c>
      <c r="BM144" s="23">
        <v>19</v>
      </c>
      <c r="BN144" s="27">
        <f t="shared" ref="BN144" si="4543">BM144/($H144-$J144)</f>
        <v>3.0694668820678513E-2</v>
      </c>
      <c r="BO144" s="23">
        <v>1</v>
      </c>
      <c r="BP144" s="27">
        <f t="shared" ref="BP144" si="4544">BO144/($H144-$J144)</f>
        <v>1.6155088852988692E-3</v>
      </c>
      <c r="BQ144" s="23">
        <v>0</v>
      </c>
      <c r="BR144" s="27">
        <f t="shared" ref="BR144" si="4545">BQ144/($H144-$J144)</f>
        <v>0</v>
      </c>
      <c r="BS144" s="23">
        <v>3</v>
      </c>
      <c r="BT144" s="27">
        <f t="shared" ref="BT144" si="4546">BS144/($H144-$J144)</f>
        <v>4.8465266558966073E-3</v>
      </c>
      <c r="BU144" s="23">
        <v>1</v>
      </c>
      <c r="BV144" s="27">
        <f t="shared" ref="BV144" si="4547">BU144/($H144-$J144)</f>
        <v>1.6155088852988692E-3</v>
      </c>
      <c r="BW144" s="23">
        <v>1</v>
      </c>
      <c r="BX144" s="27">
        <f t="shared" ref="BX144" si="4548">BW144/($H144-$J144)</f>
        <v>1.6155088852988692E-3</v>
      </c>
      <c r="BY144" s="23">
        <v>1</v>
      </c>
      <c r="BZ144" s="27">
        <f t="shared" ref="BZ144" si="4549">BY144/($H144-$J144)</f>
        <v>1.6155088852988692E-3</v>
      </c>
      <c r="CA144" s="27">
        <f t="shared" si="4133"/>
        <v>0.30496802754549929</v>
      </c>
      <c r="CB144" s="27">
        <v>0.76328300000000004</v>
      </c>
    </row>
    <row r="145" spans="1:80" x14ac:dyDescent="0.25">
      <c r="A145" s="23" t="s">
        <v>611</v>
      </c>
      <c r="B145" s="25" t="s">
        <v>248</v>
      </c>
      <c r="C145" s="23">
        <v>11</v>
      </c>
      <c r="D145" s="23">
        <v>1975</v>
      </c>
      <c r="E145" s="23">
        <v>1013</v>
      </c>
      <c r="F145" s="23">
        <v>962</v>
      </c>
      <c r="G145" s="23">
        <v>0</v>
      </c>
      <c r="H145" s="23">
        <v>578</v>
      </c>
      <c r="I145" s="23">
        <v>24</v>
      </c>
      <c r="J145" s="23">
        <v>0</v>
      </c>
      <c r="K145" s="23">
        <v>107</v>
      </c>
      <c r="L145" s="27">
        <f t="shared" si="4100"/>
        <v>0.18512110726643599</v>
      </c>
      <c r="M145" s="23">
        <v>158</v>
      </c>
      <c r="N145" s="27">
        <f t="shared" si="4100"/>
        <v>0.27335640138408307</v>
      </c>
      <c r="O145" s="23">
        <v>79</v>
      </c>
      <c r="P145" s="27">
        <f t="shared" ref="P145" si="4550">O145/($H145-$J145)</f>
        <v>0.13667820069204153</v>
      </c>
      <c r="Q145" s="23">
        <v>29</v>
      </c>
      <c r="R145" s="27">
        <f t="shared" ref="R145" si="4551">Q145/($H145-$J145)</f>
        <v>5.0173010380622836E-2</v>
      </c>
      <c r="S145" s="23">
        <v>14</v>
      </c>
      <c r="T145" s="27">
        <f t="shared" ref="T145" si="4552">S145/($H145-$J145)</f>
        <v>2.4221453287197232E-2</v>
      </c>
      <c r="U145" s="23">
        <v>38</v>
      </c>
      <c r="V145" s="27">
        <f t="shared" ref="V145" si="4553">U145/($H145-$J145)</f>
        <v>6.5743944636678195E-2</v>
      </c>
      <c r="W145" s="23">
        <v>10</v>
      </c>
      <c r="X145" s="27">
        <f t="shared" ref="X145" si="4554">W145/($H145-$J145)</f>
        <v>1.7301038062283738E-2</v>
      </c>
      <c r="Y145" s="23">
        <v>21</v>
      </c>
      <c r="Z145" s="27">
        <f t="shared" ref="Z145" si="4555">Y145/($H145-$J145)</f>
        <v>3.6332179930795849E-2</v>
      </c>
      <c r="AA145" s="23">
        <v>7</v>
      </c>
      <c r="AB145" s="27">
        <f t="shared" ref="AB145" si="4556">AA145/($H145-$J145)</f>
        <v>1.2110726643598616E-2</v>
      </c>
      <c r="AC145" s="23">
        <v>4</v>
      </c>
      <c r="AD145" s="27">
        <f t="shared" ref="AD145" si="4557">AC145/($H145-$J145)</f>
        <v>6.920415224913495E-3</v>
      </c>
      <c r="AE145" s="23">
        <v>61</v>
      </c>
      <c r="AF145" s="27">
        <f t="shared" ref="AF145" si="4558">AE145/($H145-$J145)</f>
        <v>0.10553633217993079</v>
      </c>
      <c r="AG145" s="23">
        <v>0</v>
      </c>
      <c r="AH145" s="27">
        <f t="shared" ref="AH145" si="4559">AG145/($H145-$J145)</f>
        <v>0</v>
      </c>
      <c r="AI145" s="23">
        <v>4</v>
      </c>
      <c r="AJ145" s="27">
        <f t="shared" ref="AJ145" si="4560">AI145/($H145-$J145)</f>
        <v>6.920415224913495E-3</v>
      </c>
      <c r="AK145" s="23">
        <v>9</v>
      </c>
      <c r="AL145" s="27">
        <f t="shared" ref="AL145" si="4561">AK145/($H145-$J145)</f>
        <v>1.5570934256055362E-2</v>
      </c>
      <c r="AM145" s="23">
        <v>1</v>
      </c>
      <c r="AN145" s="27">
        <f t="shared" ref="AN145" si="4562">AM145/($H145-$J145)</f>
        <v>1.7301038062283738E-3</v>
      </c>
      <c r="AO145" s="23">
        <v>1</v>
      </c>
      <c r="AP145" s="27">
        <f t="shared" ref="AP145" si="4563">AO145/($H145-$J145)</f>
        <v>1.7301038062283738E-3</v>
      </c>
      <c r="AQ145" s="23">
        <v>0</v>
      </c>
      <c r="AR145" s="27">
        <f t="shared" ref="AR145" si="4564">AQ145/($H145-$J145)</f>
        <v>0</v>
      </c>
      <c r="AS145" s="23">
        <v>0</v>
      </c>
      <c r="AT145" s="27">
        <f t="shared" ref="AT145" si="4565">AS145/($H145-$J145)</f>
        <v>0</v>
      </c>
      <c r="AU145" s="23">
        <v>0</v>
      </c>
      <c r="AV145" s="27">
        <f t="shared" ref="AV145" si="4566">AU145/($H145-$J145)</f>
        <v>0</v>
      </c>
      <c r="AW145" s="23">
        <v>2</v>
      </c>
      <c r="AX145" s="27">
        <f t="shared" ref="AX145" si="4567">AW145/($H145-$J145)</f>
        <v>3.4602076124567475E-3</v>
      </c>
      <c r="AY145" s="23">
        <v>1</v>
      </c>
      <c r="AZ145" s="27">
        <f t="shared" ref="AZ145" si="4568">AY145/($H145-$J145)</f>
        <v>1.7301038062283738E-3</v>
      </c>
      <c r="BA145" s="23">
        <v>0</v>
      </c>
      <c r="BB145" s="27">
        <f t="shared" ref="BB145" si="4569">BA145/($H145-$J145)</f>
        <v>0</v>
      </c>
      <c r="BC145" s="23">
        <v>0</v>
      </c>
      <c r="BD145" s="27">
        <f t="shared" ref="BD145" si="4570">BC145/($H145-$J145)</f>
        <v>0</v>
      </c>
      <c r="BE145" s="23">
        <v>0</v>
      </c>
      <c r="BF145" s="27">
        <f t="shared" ref="BF145" si="4571">BE145/($H145-$J145)</f>
        <v>0</v>
      </c>
      <c r="BG145" s="23">
        <v>0</v>
      </c>
      <c r="BH145" s="27">
        <f t="shared" ref="BH145" si="4572">BG145/($H145-$J145)</f>
        <v>0</v>
      </c>
      <c r="BI145" s="23">
        <v>0</v>
      </c>
      <c r="BJ145" s="27">
        <f t="shared" ref="BJ145" si="4573">BI145/($H145-$J145)</f>
        <v>0</v>
      </c>
      <c r="BK145" s="23">
        <v>3</v>
      </c>
      <c r="BL145" s="27">
        <f t="shared" ref="BL145" si="4574">BK145/($H145-$J145)</f>
        <v>5.1903114186851208E-3</v>
      </c>
      <c r="BM145" s="23">
        <v>19</v>
      </c>
      <c r="BN145" s="27">
        <f t="shared" ref="BN145" si="4575">BM145/($H145-$J145)</f>
        <v>3.2871972318339097E-2</v>
      </c>
      <c r="BO145" s="23">
        <v>0</v>
      </c>
      <c r="BP145" s="27">
        <f t="shared" ref="BP145" si="4576">BO145/($H145-$J145)</f>
        <v>0</v>
      </c>
      <c r="BQ145" s="23">
        <v>1</v>
      </c>
      <c r="BR145" s="27">
        <f t="shared" ref="BR145" si="4577">BQ145/($H145-$J145)</f>
        <v>1.7301038062283738E-3</v>
      </c>
      <c r="BS145" s="23">
        <v>5</v>
      </c>
      <c r="BT145" s="27">
        <f t="shared" ref="BT145" si="4578">BS145/($H145-$J145)</f>
        <v>8.6505190311418692E-3</v>
      </c>
      <c r="BU145" s="23">
        <v>0</v>
      </c>
      <c r="BV145" s="27">
        <f t="shared" ref="BV145" si="4579">BU145/($H145-$J145)</f>
        <v>0</v>
      </c>
      <c r="BW145" s="23">
        <v>2</v>
      </c>
      <c r="BX145" s="27">
        <f t="shared" ref="BX145" si="4580">BW145/($H145-$J145)</f>
        <v>3.4602076124567475E-3</v>
      </c>
      <c r="BY145" s="23">
        <v>2</v>
      </c>
      <c r="BZ145" s="27">
        <f t="shared" ref="BZ145" si="4581">BY145/($H145-$J145)</f>
        <v>3.4602076124567475E-3</v>
      </c>
      <c r="CA145" s="27">
        <f t="shared" si="4133"/>
        <v>0.29265822784810125</v>
      </c>
      <c r="CB145" s="27">
        <v>0.73677599999999999</v>
      </c>
    </row>
    <row r="146" spans="1:80" x14ac:dyDescent="0.25">
      <c r="A146" s="23" t="s">
        <v>611</v>
      </c>
      <c r="B146" s="25" t="s">
        <v>249</v>
      </c>
      <c r="C146" s="23">
        <v>11</v>
      </c>
      <c r="D146" s="23">
        <v>1938</v>
      </c>
      <c r="E146" s="23">
        <v>1134</v>
      </c>
      <c r="F146" s="23">
        <v>804</v>
      </c>
      <c r="G146" s="23">
        <v>0</v>
      </c>
      <c r="H146" s="23">
        <v>499</v>
      </c>
      <c r="I146" s="23">
        <v>21</v>
      </c>
      <c r="J146" s="23">
        <v>1</v>
      </c>
      <c r="K146" s="23">
        <v>102</v>
      </c>
      <c r="L146" s="27">
        <f t="shared" si="4100"/>
        <v>0.20481927710843373</v>
      </c>
      <c r="M146" s="23">
        <v>105</v>
      </c>
      <c r="N146" s="27">
        <f t="shared" si="4100"/>
        <v>0.21084337349397592</v>
      </c>
      <c r="O146" s="23">
        <v>61</v>
      </c>
      <c r="P146" s="27">
        <f t="shared" ref="P146" si="4582">O146/($H146-$J146)</f>
        <v>0.12248995983935743</v>
      </c>
      <c r="Q146" s="23">
        <v>53</v>
      </c>
      <c r="R146" s="27">
        <f t="shared" ref="R146" si="4583">Q146/($H146-$J146)</f>
        <v>0.10642570281124498</v>
      </c>
      <c r="S146" s="23">
        <v>12</v>
      </c>
      <c r="T146" s="27">
        <f t="shared" ref="T146" si="4584">S146/($H146-$J146)</f>
        <v>2.4096385542168676E-2</v>
      </c>
      <c r="U146" s="23">
        <v>26</v>
      </c>
      <c r="V146" s="27">
        <f t="shared" ref="V146" si="4585">U146/($H146-$J146)</f>
        <v>5.2208835341365459E-2</v>
      </c>
      <c r="W146" s="23">
        <v>8</v>
      </c>
      <c r="X146" s="27">
        <f t="shared" ref="X146" si="4586">W146/($H146-$J146)</f>
        <v>1.6064257028112448E-2</v>
      </c>
      <c r="Y146" s="23">
        <v>19</v>
      </c>
      <c r="Z146" s="27">
        <f t="shared" ref="Z146" si="4587">Y146/($H146-$J146)</f>
        <v>3.8152610441767071E-2</v>
      </c>
      <c r="AA146" s="23">
        <v>19</v>
      </c>
      <c r="AB146" s="27">
        <f t="shared" ref="AB146" si="4588">AA146/($H146-$J146)</f>
        <v>3.8152610441767071E-2</v>
      </c>
      <c r="AC146" s="23">
        <v>8</v>
      </c>
      <c r="AD146" s="27">
        <f t="shared" ref="AD146" si="4589">AC146/($H146-$J146)</f>
        <v>1.6064257028112448E-2</v>
      </c>
      <c r="AE146" s="23">
        <v>30</v>
      </c>
      <c r="AF146" s="27">
        <f t="shared" ref="AF146" si="4590">AE146/($H146-$J146)</f>
        <v>6.0240963855421686E-2</v>
      </c>
      <c r="AG146" s="23">
        <v>1</v>
      </c>
      <c r="AH146" s="27">
        <f t="shared" ref="AH146" si="4591">AG146/($H146-$J146)</f>
        <v>2.008032128514056E-3</v>
      </c>
      <c r="AI146" s="23">
        <v>0</v>
      </c>
      <c r="AJ146" s="27">
        <f t="shared" ref="AJ146" si="4592">AI146/($H146-$J146)</f>
        <v>0</v>
      </c>
      <c r="AK146" s="23">
        <v>5</v>
      </c>
      <c r="AL146" s="27">
        <f t="shared" ref="AL146" si="4593">AK146/($H146-$J146)</f>
        <v>1.0040160642570281E-2</v>
      </c>
      <c r="AM146" s="23">
        <v>1</v>
      </c>
      <c r="AN146" s="27">
        <f t="shared" ref="AN146" si="4594">AM146/($H146-$J146)</f>
        <v>2.008032128514056E-3</v>
      </c>
      <c r="AO146" s="23">
        <v>1</v>
      </c>
      <c r="AP146" s="27">
        <f t="shared" ref="AP146" si="4595">AO146/($H146-$J146)</f>
        <v>2.008032128514056E-3</v>
      </c>
      <c r="AQ146" s="23">
        <v>0</v>
      </c>
      <c r="AR146" s="27">
        <f t="shared" ref="AR146" si="4596">AQ146/($H146-$J146)</f>
        <v>0</v>
      </c>
      <c r="AS146" s="23">
        <v>1</v>
      </c>
      <c r="AT146" s="27">
        <f t="shared" ref="AT146" si="4597">AS146/($H146-$J146)</f>
        <v>2.008032128514056E-3</v>
      </c>
      <c r="AU146" s="23">
        <v>0</v>
      </c>
      <c r="AV146" s="27">
        <f t="shared" ref="AV146" si="4598">AU146/($H146-$J146)</f>
        <v>0</v>
      </c>
      <c r="AW146" s="23">
        <v>0</v>
      </c>
      <c r="AX146" s="27">
        <f t="shared" ref="AX146" si="4599">AW146/($H146-$J146)</f>
        <v>0</v>
      </c>
      <c r="AY146" s="23">
        <v>2</v>
      </c>
      <c r="AZ146" s="27">
        <f t="shared" ref="AZ146" si="4600">AY146/($H146-$J146)</f>
        <v>4.0160642570281121E-3</v>
      </c>
      <c r="BA146" s="23">
        <v>0</v>
      </c>
      <c r="BB146" s="27">
        <f t="shared" ref="BB146" si="4601">BA146/($H146-$J146)</f>
        <v>0</v>
      </c>
      <c r="BC146" s="23">
        <v>0</v>
      </c>
      <c r="BD146" s="27">
        <f t="shared" ref="BD146" si="4602">BC146/($H146-$J146)</f>
        <v>0</v>
      </c>
      <c r="BE146" s="23">
        <v>0</v>
      </c>
      <c r="BF146" s="27">
        <f t="shared" ref="BF146" si="4603">BE146/($H146-$J146)</f>
        <v>0</v>
      </c>
      <c r="BG146" s="23">
        <v>0</v>
      </c>
      <c r="BH146" s="27">
        <f t="shared" ref="BH146" si="4604">BG146/($H146-$J146)</f>
        <v>0</v>
      </c>
      <c r="BI146" s="23">
        <v>1</v>
      </c>
      <c r="BJ146" s="27">
        <f t="shared" ref="BJ146" si="4605">BI146/($H146-$J146)</f>
        <v>2.008032128514056E-3</v>
      </c>
      <c r="BK146" s="23">
        <v>3</v>
      </c>
      <c r="BL146" s="27">
        <f t="shared" ref="BL146" si="4606">BK146/($H146-$J146)</f>
        <v>6.024096385542169E-3</v>
      </c>
      <c r="BM146" s="23">
        <v>30</v>
      </c>
      <c r="BN146" s="27">
        <f t="shared" ref="BN146" si="4607">BM146/($H146-$J146)</f>
        <v>6.0240963855421686E-2</v>
      </c>
      <c r="BO146" s="23">
        <v>4</v>
      </c>
      <c r="BP146" s="27">
        <f t="shared" ref="BP146" si="4608">BO146/($H146-$J146)</f>
        <v>8.0321285140562242E-3</v>
      </c>
      <c r="BQ146" s="23">
        <v>0</v>
      </c>
      <c r="BR146" s="27">
        <f t="shared" ref="BR146" si="4609">BQ146/($H146-$J146)</f>
        <v>0</v>
      </c>
      <c r="BS146" s="23">
        <v>3</v>
      </c>
      <c r="BT146" s="27">
        <f t="shared" ref="BT146" si="4610">BS146/($H146-$J146)</f>
        <v>6.024096385542169E-3</v>
      </c>
      <c r="BU146" s="23">
        <v>0</v>
      </c>
      <c r="BV146" s="27">
        <f t="shared" ref="BV146" si="4611">BU146/($H146-$J146)</f>
        <v>0</v>
      </c>
      <c r="BW146" s="23">
        <v>2</v>
      </c>
      <c r="BX146" s="27">
        <f t="shared" ref="BX146" si="4612">BW146/($H146-$J146)</f>
        <v>4.0160642570281121E-3</v>
      </c>
      <c r="BY146" s="23">
        <v>1</v>
      </c>
      <c r="BZ146" s="27">
        <f t="shared" ref="BZ146" si="4613">BY146/($H146-$J146)</f>
        <v>2.008032128514056E-3</v>
      </c>
      <c r="CA146" s="27">
        <f t="shared" si="4133"/>
        <v>0.25748194014447884</v>
      </c>
      <c r="CB146" s="27">
        <v>0.63525799999999999</v>
      </c>
    </row>
    <row r="147" spans="1:80" x14ac:dyDescent="0.25">
      <c r="A147" s="23" t="s">
        <v>611</v>
      </c>
      <c r="B147" s="25" t="s">
        <v>250</v>
      </c>
      <c r="C147" s="23">
        <v>11</v>
      </c>
      <c r="D147" s="23">
        <v>1947</v>
      </c>
      <c r="E147" s="23">
        <v>1103</v>
      </c>
      <c r="F147" s="23">
        <v>844</v>
      </c>
      <c r="G147" s="23">
        <v>0</v>
      </c>
      <c r="H147" s="23">
        <v>532</v>
      </c>
      <c r="I147" s="23">
        <v>15</v>
      </c>
      <c r="J147" s="23">
        <v>1</v>
      </c>
      <c r="K147" s="23">
        <v>117</v>
      </c>
      <c r="L147" s="27">
        <f t="shared" si="4100"/>
        <v>0.22033898305084745</v>
      </c>
      <c r="M147" s="23">
        <v>133</v>
      </c>
      <c r="N147" s="27">
        <f t="shared" si="4100"/>
        <v>0.2504708097928437</v>
      </c>
      <c r="O147" s="23">
        <v>70</v>
      </c>
      <c r="P147" s="27">
        <f t="shared" ref="P147" si="4614">O147/($H147-$J147)</f>
        <v>0.13182674199623351</v>
      </c>
      <c r="Q147" s="23">
        <v>47</v>
      </c>
      <c r="R147" s="27">
        <f t="shared" ref="R147" si="4615">Q147/($H147-$J147)</f>
        <v>8.851224105461393E-2</v>
      </c>
      <c r="S147" s="23">
        <v>8</v>
      </c>
      <c r="T147" s="27">
        <f t="shared" ref="T147" si="4616">S147/($H147-$J147)</f>
        <v>1.5065913370998116E-2</v>
      </c>
      <c r="U147" s="23">
        <v>33</v>
      </c>
      <c r="V147" s="27">
        <f t="shared" ref="V147" si="4617">U147/($H147-$J147)</f>
        <v>6.2146892655367235E-2</v>
      </c>
      <c r="W147" s="23">
        <v>10</v>
      </c>
      <c r="X147" s="27">
        <f t="shared" ref="X147" si="4618">W147/($H147-$J147)</f>
        <v>1.8832391713747645E-2</v>
      </c>
      <c r="Y147" s="23">
        <v>18</v>
      </c>
      <c r="Z147" s="27">
        <f t="shared" ref="Z147" si="4619">Y147/($H147-$J147)</f>
        <v>3.3898305084745763E-2</v>
      </c>
      <c r="AA147" s="23">
        <v>15</v>
      </c>
      <c r="AB147" s="27">
        <f t="shared" ref="AB147" si="4620">AA147/($H147-$J147)</f>
        <v>2.8248587570621469E-2</v>
      </c>
      <c r="AC147" s="23">
        <v>4</v>
      </c>
      <c r="AD147" s="27">
        <f t="shared" ref="AD147" si="4621">AC147/($H147-$J147)</f>
        <v>7.5329566854990581E-3</v>
      </c>
      <c r="AE147" s="23">
        <v>30</v>
      </c>
      <c r="AF147" s="27">
        <f t="shared" ref="AF147" si="4622">AE147/($H147-$J147)</f>
        <v>5.6497175141242938E-2</v>
      </c>
      <c r="AG147" s="23">
        <v>4</v>
      </c>
      <c r="AH147" s="27">
        <f t="shared" ref="AH147" si="4623">AG147/($H147-$J147)</f>
        <v>7.5329566854990581E-3</v>
      </c>
      <c r="AI147" s="23">
        <v>1</v>
      </c>
      <c r="AJ147" s="27">
        <f t="shared" ref="AJ147" si="4624">AI147/($H147-$J147)</f>
        <v>1.8832391713747645E-3</v>
      </c>
      <c r="AK147" s="23">
        <v>5</v>
      </c>
      <c r="AL147" s="27">
        <f t="shared" ref="AL147" si="4625">AK147/($H147-$J147)</f>
        <v>9.4161958568738224E-3</v>
      </c>
      <c r="AM147" s="23">
        <v>1</v>
      </c>
      <c r="AN147" s="27">
        <f t="shared" ref="AN147" si="4626">AM147/($H147-$J147)</f>
        <v>1.8832391713747645E-3</v>
      </c>
      <c r="AO147" s="23">
        <v>1</v>
      </c>
      <c r="AP147" s="27">
        <f t="shared" ref="AP147" si="4627">AO147/($H147-$J147)</f>
        <v>1.8832391713747645E-3</v>
      </c>
      <c r="AQ147" s="23">
        <v>0</v>
      </c>
      <c r="AR147" s="27">
        <f t="shared" ref="AR147" si="4628">AQ147/($H147-$J147)</f>
        <v>0</v>
      </c>
      <c r="AS147" s="23">
        <v>0</v>
      </c>
      <c r="AT147" s="27">
        <f t="shared" ref="AT147" si="4629">AS147/($H147-$J147)</f>
        <v>0</v>
      </c>
      <c r="AU147" s="23">
        <v>0</v>
      </c>
      <c r="AV147" s="27">
        <f t="shared" ref="AV147" si="4630">AU147/($H147-$J147)</f>
        <v>0</v>
      </c>
      <c r="AW147" s="23">
        <v>0</v>
      </c>
      <c r="AX147" s="27">
        <f t="shared" ref="AX147" si="4631">AW147/($H147-$J147)</f>
        <v>0</v>
      </c>
      <c r="AY147" s="23">
        <v>0</v>
      </c>
      <c r="AZ147" s="27">
        <f t="shared" ref="AZ147" si="4632">AY147/($H147-$J147)</f>
        <v>0</v>
      </c>
      <c r="BA147" s="23">
        <v>0</v>
      </c>
      <c r="BB147" s="27">
        <f t="shared" ref="BB147" si="4633">BA147/($H147-$J147)</f>
        <v>0</v>
      </c>
      <c r="BC147" s="23">
        <v>0</v>
      </c>
      <c r="BD147" s="27">
        <f t="shared" ref="BD147" si="4634">BC147/($H147-$J147)</f>
        <v>0</v>
      </c>
      <c r="BE147" s="23">
        <v>1</v>
      </c>
      <c r="BF147" s="27">
        <f t="shared" ref="BF147" si="4635">BE147/($H147-$J147)</f>
        <v>1.8832391713747645E-3</v>
      </c>
      <c r="BG147" s="23">
        <v>1</v>
      </c>
      <c r="BH147" s="27">
        <f t="shared" ref="BH147" si="4636">BG147/($H147-$J147)</f>
        <v>1.8832391713747645E-3</v>
      </c>
      <c r="BI147" s="23">
        <v>2</v>
      </c>
      <c r="BJ147" s="27">
        <f t="shared" ref="BJ147" si="4637">BI147/($H147-$J147)</f>
        <v>3.766478342749529E-3</v>
      </c>
      <c r="BK147" s="23">
        <v>0</v>
      </c>
      <c r="BL147" s="27">
        <f t="shared" ref="BL147" si="4638">BK147/($H147-$J147)</f>
        <v>0</v>
      </c>
      <c r="BM147" s="23">
        <v>25</v>
      </c>
      <c r="BN147" s="27">
        <f t="shared" ref="BN147" si="4639">BM147/($H147-$J147)</f>
        <v>4.7080979284369114E-2</v>
      </c>
      <c r="BO147" s="23">
        <v>3</v>
      </c>
      <c r="BP147" s="27">
        <f t="shared" ref="BP147" si="4640">BO147/($H147-$J147)</f>
        <v>5.6497175141242938E-3</v>
      </c>
      <c r="BQ147" s="23">
        <v>0</v>
      </c>
      <c r="BR147" s="27">
        <f t="shared" ref="BR147" si="4641">BQ147/($H147-$J147)</f>
        <v>0</v>
      </c>
      <c r="BS147" s="23">
        <v>1</v>
      </c>
      <c r="BT147" s="27">
        <f t="shared" ref="BT147" si="4642">BS147/($H147-$J147)</f>
        <v>1.8832391713747645E-3</v>
      </c>
      <c r="BU147" s="23">
        <v>1</v>
      </c>
      <c r="BV147" s="27">
        <f t="shared" ref="BV147" si="4643">BU147/($H147-$J147)</f>
        <v>1.8832391713747645E-3</v>
      </c>
      <c r="BW147" s="23">
        <v>0</v>
      </c>
      <c r="BX147" s="27">
        <f t="shared" ref="BX147" si="4644">BW147/($H147-$J147)</f>
        <v>0</v>
      </c>
      <c r="BY147" s="23">
        <v>0</v>
      </c>
      <c r="BZ147" s="27">
        <f t="shared" ref="BZ147" si="4645">BY147/($H147-$J147)</f>
        <v>0</v>
      </c>
      <c r="CA147" s="27">
        <f t="shared" si="4133"/>
        <v>0.27324088341037495</v>
      </c>
      <c r="CB147" s="27">
        <v>0.671597</v>
      </c>
    </row>
    <row r="148" spans="1:80" x14ac:dyDescent="0.25">
      <c r="A148" s="23" t="s">
        <v>611</v>
      </c>
      <c r="B148" s="25" t="s">
        <v>251</v>
      </c>
      <c r="C148" s="23">
        <v>11</v>
      </c>
      <c r="D148" s="23">
        <v>2012</v>
      </c>
      <c r="E148" s="23">
        <v>1108</v>
      </c>
      <c r="F148" s="23">
        <v>904</v>
      </c>
      <c r="G148" s="23">
        <v>0</v>
      </c>
      <c r="H148" s="23">
        <v>627</v>
      </c>
      <c r="I148" s="23">
        <v>13</v>
      </c>
      <c r="J148" s="23">
        <v>0</v>
      </c>
      <c r="K148" s="23">
        <v>114</v>
      </c>
      <c r="L148" s="27">
        <f t="shared" si="4100"/>
        <v>0.18181818181818182</v>
      </c>
      <c r="M148" s="23">
        <v>182</v>
      </c>
      <c r="N148" s="27">
        <f t="shared" si="4100"/>
        <v>0.29027113237639551</v>
      </c>
      <c r="O148" s="23">
        <v>84</v>
      </c>
      <c r="P148" s="27">
        <f t="shared" ref="P148" si="4646">O148/($H148-$J148)</f>
        <v>0.13397129186602871</v>
      </c>
      <c r="Q148" s="23">
        <v>50</v>
      </c>
      <c r="R148" s="27">
        <f t="shared" ref="R148" si="4647">Q148/($H148-$J148)</f>
        <v>7.9744816586921854E-2</v>
      </c>
      <c r="S148" s="23">
        <v>15</v>
      </c>
      <c r="T148" s="27">
        <f t="shared" ref="T148" si="4648">S148/($H148-$J148)</f>
        <v>2.3923444976076555E-2</v>
      </c>
      <c r="U148" s="23">
        <v>37</v>
      </c>
      <c r="V148" s="27">
        <f t="shared" ref="V148" si="4649">U148/($H148-$J148)</f>
        <v>5.9011164274322167E-2</v>
      </c>
      <c r="W148" s="23">
        <v>11</v>
      </c>
      <c r="X148" s="27">
        <f t="shared" ref="X148" si="4650">W148/($H148-$J148)</f>
        <v>1.7543859649122806E-2</v>
      </c>
      <c r="Y148" s="23">
        <v>19</v>
      </c>
      <c r="Z148" s="27">
        <f t="shared" ref="Z148" si="4651">Y148/($H148-$J148)</f>
        <v>3.0303030303030304E-2</v>
      </c>
      <c r="AA148" s="23">
        <v>15</v>
      </c>
      <c r="AB148" s="27">
        <f t="shared" ref="AB148" si="4652">AA148/($H148-$J148)</f>
        <v>2.3923444976076555E-2</v>
      </c>
      <c r="AC148" s="23">
        <v>5</v>
      </c>
      <c r="AD148" s="27">
        <f t="shared" ref="AD148" si="4653">AC148/($H148-$J148)</f>
        <v>7.9744816586921844E-3</v>
      </c>
      <c r="AE148" s="23">
        <v>44</v>
      </c>
      <c r="AF148" s="27">
        <f t="shared" ref="AF148" si="4654">AE148/($H148-$J148)</f>
        <v>7.0175438596491224E-2</v>
      </c>
      <c r="AG148" s="23">
        <v>1</v>
      </c>
      <c r="AH148" s="27">
        <f t="shared" ref="AH148" si="4655">AG148/($H148-$J148)</f>
        <v>1.594896331738437E-3</v>
      </c>
      <c r="AI148" s="23">
        <v>4</v>
      </c>
      <c r="AJ148" s="27">
        <f t="shared" ref="AJ148" si="4656">AI148/($H148-$J148)</f>
        <v>6.379585326953748E-3</v>
      </c>
      <c r="AK148" s="23">
        <v>3</v>
      </c>
      <c r="AL148" s="27">
        <f t="shared" ref="AL148" si="4657">AK148/($H148-$J148)</f>
        <v>4.7846889952153108E-3</v>
      </c>
      <c r="AM148" s="23">
        <v>2</v>
      </c>
      <c r="AN148" s="27">
        <f t="shared" ref="AN148" si="4658">AM148/($H148-$J148)</f>
        <v>3.189792663476874E-3</v>
      </c>
      <c r="AO148" s="23">
        <v>2</v>
      </c>
      <c r="AP148" s="27">
        <f t="shared" ref="AP148" si="4659">AO148/($H148-$J148)</f>
        <v>3.189792663476874E-3</v>
      </c>
      <c r="AQ148" s="23">
        <v>0</v>
      </c>
      <c r="AR148" s="27">
        <f t="shared" ref="AR148" si="4660">AQ148/($H148-$J148)</f>
        <v>0</v>
      </c>
      <c r="AS148" s="23">
        <v>0</v>
      </c>
      <c r="AT148" s="27">
        <f t="shared" ref="AT148" si="4661">AS148/($H148-$J148)</f>
        <v>0</v>
      </c>
      <c r="AU148" s="23">
        <v>0</v>
      </c>
      <c r="AV148" s="27">
        <f t="shared" ref="AV148" si="4662">AU148/($H148-$J148)</f>
        <v>0</v>
      </c>
      <c r="AW148" s="23">
        <v>1</v>
      </c>
      <c r="AX148" s="27">
        <f t="shared" ref="AX148" si="4663">AW148/($H148-$J148)</f>
        <v>1.594896331738437E-3</v>
      </c>
      <c r="AY148" s="23">
        <v>0</v>
      </c>
      <c r="AZ148" s="27">
        <f t="shared" ref="AZ148" si="4664">AY148/($H148-$J148)</f>
        <v>0</v>
      </c>
      <c r="BA148" s="23">
        <v>1</v>
      </c>
      <c r="BB148" s="27">
        <f t="shared" ref="BB148" si="4665">BA148/($H148-$J148)</f>
        <v>1.594896331738437E-3</v>
      </c>
      <c r="BC148" s="23">
        <v>0</v>
      </c>
      <c r="BD148" s="27">
        <f t="shared" ref="BD148" si="4666">BC148/($H148-$J148)</f>
        <v>0</v>
      </c>
      <c r="BE148" s="23">
        <v>0</v>
      </c>
      <c r="BF148" s="27">
        <f t="shared" ref="BF148" si="4667">BE148/($H148-$J148)</f>
        <v>0</v>
      </c>
      <c r="BG148" s="23">
        <v>0</v>
      </c>
      <c r="BH148" s="27">
        <f t="shared" ref="BH148" si="4668">BG148/($H148-$J148)</f>
        <v>0</v>
      </c>
      <c r="BI148" s="23">
        <v>2</v>
      </c>
      <c r="BJ148" s="27">
        <f t="shared" ref="BJ148" si="4669">BI148/($H148-$J148)</f>
        <v>3.189792663476874E-3</v>
      </c>
      <c r="BK148" s="23">
        <v>0</v>
      </c>
      <c r="BL148" s="27">
        <f t="shared" ref="BL148" si="4670">BK148/($H148-$J148)</f>
        <v>0</v>
      </c>
      <c r="BM148" s="23">
        <v>30</v>
      </c>
      <c r="BN148" s="27">
        <f t="shared" ref="BN148" si="4671">BM148/($H148-$J148)</f>
        <v>4.784688995215311E-2</v>
      </c>
      <c r="BO148" s="23">
        <v>0</v>
      </c>
      <c r="BP148" s="27">
        <f t="shared" ref="BP148" si="4672">BO148/($H148-$J148)</f>
        <v>0</v>
      </c>
      <c r="BQ148" s="23">
        <v>0</v>
      </c>
      <c r="BR148" s="27">
        <f t="shared" ref="BR148" si="4673">BQ148/($H148-$J148)</f>
        <v>0</v>
      </c>
      <c r="BS148" s="23">
        <v>4</v>
      </c>
      <c r="BT148" s="27">
        <f t="shared" ref="BT148" si="4674">BS148/($H148-$J148)</f>
        <v>6.379585326953748E-3</v>
      </c>
      <c r="BU148" s="23">
        <v>0</v>
      </c>
      <c r="BV148" s="27">
        <f t="shared" ref="BV148" si="4675">BU148/($H148-$J148)</f>
        <v>0</v>
      </c>
      <c r="BW148" s="23">
        <v>1</v>
      </c>
      <c r="BX148" s="27">
        <f t="shared" ref="BX148" si="4676">BW148/($H148-$J148)</f>
        <v>1.594896331738437E-3</v>
      </c>
      <c r="BY148" s="23">
        <v>0</v>
      </c>
      <c r="BZ148" s="27">
        <f t="shared" ref="BZ148" si="4677">BY148/($H148-$J148)</f>
        <v>0</v>
      </c>
      <c r="CA148" s="27">
        <f t="shared" si="4133"/>
        <v>0.31163021868787277</v>
      </c>
      <c r="CB148" s="27">
        <v>0.72604500000000005</v>
      </c>
    </row>
    <row r="149" spans="1:80" x14ac:dyDescent="0.25">
      <c r="A149" s="23" t="s">
        <v>611</v>
      </c>
      <c r="B149" s="25" t="s">
        <v>252</v>
      </c>
      <c r="C149" s="23">
        <v>11</v>
      </c>
      <c r="D149" s="23">
        <v>1922</v>
      </c>
      <c r="E149" s="23">
        <v>1008</v>
      </c>
      <c r="F149" s="23">
        <v>914</v>
      </c>
      <c r="G149" s="23">
        <v>0</v>
      </c>
      <c r="H149" s="23">
        <v>487</v>
      </c>
      <c r="I149" s="23">
        <v>35</v>
      </c>
      <c r="J149" s="23">
        <v>0</v>
      </c>
      <c r="K149" s="23">
        <v>90</v>
      </c>
      <c r="L149" s="27">
        <f t="shared" si="4100"/>
        <v>0.18480492813141683</v>
      </c>
      <c r="M149" s="23">
        <v>118</v>
      </c>
      <c r="N149" s="27">
        <f t="shared" si="4100"/>
        <v>0.24229979466119098</v>
      </c>
      <c r="O149" s="23">
        <v>63</v>
      </c>
      <c r="P149" s="27">
        <f t="shared" ref="P149" si="4678">O149/($H149-$J149)</f>
        <v>0.12936344969199179</v>
      </c>
      <c r="Q149" s="23">
        <v>34</v>
      </c>
      <c r="R149" s="27">
        <f t="shared" ref="R149" si="4679">Q149/($H149-$J149)</f>
        <v>6.9815195071868577E-2</v>
      </c>
      <c r="S149" s="23">
        <v>7</v>
      </c>
      <c r="T149" s="27">
        <f t="shared" ref="T149" si="4680">S149/($H149-$J149)</f>
        <v>1.4373716632443531E-2</v>
      </c>
      <c r="U149" s="23">
        <v>31</v>
      </c>
      <c r="V149" s="27">
        <f t="shared" ref="V149" si="4681">U149/($H149-$J149)</f>
        <v>6.3655030800821355E-2</v>
      </c>
      <c r="W149" s="23">
        <v>11</v>
      </c>
      <c r="X149" s="27">
        <f t="shared" ref="X149" si="4682">W149/($H149-$J149)</f>
        <v>2.2587268993839837E-2</v>
      </c>
      <c r="Y149" s="23">
        <v>20</v>
      </c>
      <c r="Z149" s="27">
        <f t="shared" ref="Z149" si="4683">Y149/($H149-$J149)</f>
        <v>4.1067761806981518E-2</v>
      </c>
      <c r="AA149" s="23">
        <v>24</v>
      </c>
      <c r="AB149" s="27">
        <f t="shared" ref="AB149" si="4684">AA149/($H149-$J149)</f>
        <v>4.9281314168377825E-2</v>
      </c>
      <c r="AC149" s="23">
        <v>10</v>
      </c>
      <c r="AD149" s="27">
        <f t="shared" ref="AD149" si="4685">AC149/($H149-$J149)</f>
        <v>2.0533880903490759E-2</v>
      </c>
      <c r="AE149" s="23">
        <v>40</v>
      </c>
      <c r="AF149" s="27">
        <f t="shared" ref="AF149" si="4686">AE149/($H149-$J149)</f>
        <v>8.2135523613963035E-2</v>
      </c>
      <c r="AG149" s="23">
        <v>2</v>
      </c>
      <c r="AH149" s="27">
        <f t="shared" ref="AH149" si="4687">AG149/($H149-$J149)</f>
        <v>4.1067761806981521E-3</v>
      </c>
      <c r="AI149" s="23">
        <v>0</v>
      </c>
      <c r="AJ149" s="27">
        <f t="shared" ref="AJ149" si="4688">AI149/($H149-$J149)</f>
        <v>0</v>
      </c>
      <c r="AK149" s="23">
        <v>3</v>
      </c>
      <c r="AL149" s="27">
        <f t="shared" ref="AL149" si="4689">AK149/($H149-$J149)</f>
        <v>6.1601642710472282E-3</v>
      </c>
      <c r="AM149" s="23">
        <v>2</v>
      </c>
      <c r="AN149" s="27">
        <f t="shared" ref="AN149" si="4690">AM149/($H149-$J149)</f>
        <v>4.1067761806981521E-3</v>
      </c>
      <c r="AO149" s="23">
        <v>1</v>
      </c>
      <c r="AP149" s="27">
        <f t="shared" ref="AP149" si="4691">AO149/($H149-$J149)</f>
        <v>2.0533880903490761E-3</v>
      </c>
      <c r="AQ149" s="23">
        <v>0</v>
      </c>
      <c r="AR149" s="27">
        <f t="shared" ref="AR149" si="4692">AQ149/($H149-$J149)</f>
        <v>0</v>
      </c>
      <c r="AS149" s="23">
        <v>0</v>
      </c>
      <c r="AT149" s="27">
        <f t="shared" ref="AT149" si="4693">AS149/($H149-$J149)</f>
        <v>0</v>
      </c>
      <c r="AU149" s="23">
        <v>0</v>
      </c>
      <c r="AV149" s="27">
        <f t="shared" ref="AV149" si="4694">AU149/($H149-$J149)</f>
        <v>0</v>
      </c>
      <c r="AW149" s="23">
        <v>0</v>
      </c>
      <c r="AX149" s="27">
        <f t="shared" ref="AX149" si="4695">AW149/($H149-$J149)</f>
        <v>0</v>
      </c>
      <c r="AY149" s="23">
        <v>1</v>
      </c>
      <c r="AZ149" s="27">
        <f t="shared" ref="AZ149" si="4696">AY149/($H149-$J149)</f>
        <v>2.0533880903490761E-3</v>
      </c>
      <c r="BA149" s="23">
        <v>0</v>
      </c>
      <c r="BB149" s="27">
        <f t="shared" ref="BB149" si="4697">BA149/($H149-$J149)</f>
        <v>0</v>
      </c>
      <c r="BC149" s="23">
        <v>0</v>
      </c>
      <c r="BD149" s="27">
        <f t="shared" ref="BD149" si="4698">BC149/($H149-$J149)</f>
        <v>0</v>
      </c>
      <c r="BE149" s="23">
        <v>0</v>
      </c>
      <c r="BF149" s="27">
        <f t="shared" ref="BF149" si="4699">BE149/($H149-$J149)</f>
        <v>0</v>
      </c>
      <c r="BG149" s="23">
        <v>0</v>
      </c>
      <c r="BH149" s="27">
        <f t="shared" ref="BH149" si="4700">BG149/($H149-$J149)</f>
        <v>0</v>
      </c>
      <c r="BI149" s="23">
        <v>2</v>
      </c>
      <c r="BJ149" s="27">
        <f t="shared" ref="BJ149" si="4701">BI149/($H149-$J149)</f>
        <v>4.1067761806981521E-3</v>
      </c>
      <c r="BK149" s="23">
        <v>0</v>
      </c>
      <c r="BL149" s="27">
        <f t="shared" ref="BL149" si="4702">BK149/($H149-$J149)</f>
        <v>0</v>
      </c>
      <c r="BM149" s="23">
        <v>18</v>
      </c>
      <c r="BN149" s="27">
        <f t="shared" ref="BN149" si="4703">BM149/($H149-$J149)</f>
        <v>3.6960985626283367E-2</v>
      </c>
      <c r="BO149" s="23">
        <v>1</v>
      </c>
      <c r="BP149" s="27">
        <f t="shared" ref="BP149" si="4704">BO149/($H149-$J149)</f>
        <v>2.0533880903490761E-3</v>
      </c>
      <c r="BQ149" s="23">
        <v>0</v>
      </c>
      <c r="BR149" s="27">
        <f t="shared" ref="BR149" si="4705">BQ149/($H149-$J149)</f>
        <v>0</v>
      </c>
      <c r="BS149" s="23">
        <v>4</v>
      </c>
      <c r="BT149" s="27">
        <f t="shared" ref="BT149" si="4706">BS149/($H149-$J149)</f>
        <v>8.2135523613963042E-3</v>
      </c>
      <c r="BU149" s="23">
        <v>0</v>
      </c>
      <c r="BV149" s="27">
        <f t="shared" ref="BV149" si="4707">BU149/($H149-$J149)</f>
        <v>0</v>
      </c>
      <c r="BW149" s="23">
        <v>5</v>
      </c>
      <c r="BX149" s="27">
        <f t="shared" ref="BX149" si="4708">BW149/($H149-$J149)</f>
        <v>1.0266940451745379E-2</v>
      </c>
      <c r="BY149" s="23">
        <v>0</v>
      </c>
      <c r="BZ149" s="27">
        <f t="shared" ref="BZ149" si="4709">BY149/($H149-$J149)</f>
        <v>0</v>
      </c>
      <c r="CA149" s="27">
        <f t="shared" si="4133"/>
        <v>0.25338189386056192</v>
      </c>
      <c r="CB149" s="27">
        <v>0.68062999999999996</v>
      </c>
    </row>
    <row r="150" spans="1:80" x14ac:dyDescent="0.25">
      <c r="A150" s="23" t="s">
        <v>611</v>
      </c>
      <c r="B150" s="25" t="s">
        <v>253</v>
      </c>
      <c r="C150" s="23">
        <v>11</v>
      </c>
      <c r="D150" s="23">
        <v>1969</v>
      </c>
      <c r="E150" s="23">
        <v>1131</v>
      </c>
      <c r="F150" s="23">
        <v>838</v>
      </c>
      <c r="G150" s="23">
        <v>0</v>
      </c>
      <c r="H150" s="23">
        <v>676</v>
      </c>
      <c r="I150" s="23">
        <v>14</v>
      </c>
      <c r="J150" s="23">
        <v>1</v>
      </c>
      <c r="K150" s="23">
        <v>114</v>
      </c>
      <c r="L150" s="27">
        <f t="shared" si="4100"/>
        <v>0.16888888888888889</v>
      </c>
      <c r="M150" s="23">
        <v>214</v>
      </c>
      <c r="N150" s="27">
        <f t="shared" si="4100"/>
        <v>0.31703703703703706</v>
      </c>
      <c r="O150" s="23">
        <v>87</v>
      </c>
      <c r="P150" s="27">
        <f t="shared" ref="P150" si="4710">O150/($H150-$J150)</f>
        <v>0.12888888888888889</v>
      </c>
      <c r="Q150" s="23">
        <v>39</v>
      </c>
      <c r="R150" s="27">
        <f t="shared" ref="R150" si="4711">Q150/($H150-$J150)</f>
        <v>5.7777777777777775E-2</v>
      </c>
      <c r="S150" s="23">
        <v>9</v>
      </c>
      <c r="T150" s="27">
        <f t="shared" ref="T150" si="4712">S150/($H150-$J150)</f>
        <v>1.3333333333333334E-2</v>
      </c>
      <c r="U150" s="23">
        <v>37</v>
      </c>
      <c r="V150" s="27">
        <f t="shared" ref="V150" si="4713">U150/($H150-$J150)</f>
        <v>5.4814814814814816E-2</v>
      </c>
      <c r="W150" s="23">
        <v>14</v>
      </c>
      <c r="X150" s="27">
        <f t="shared" ref="X150" si="4714">W150/($H150-$J150)</f>
        <v>2.074074074074074E-2</v>
      </c>
      <c r="Y150" s="23">
        <v>16</v>
      </c>
      <c r="Z150" s="27">
        <f t="shared" ref="Z150" si="4715">Y150/($H150-$J150)</f>
        <v>2.3703703703703703E-2</v>
      </c>
      <c r="AA150" s="23">
        <v>20</v>
      </c>
      <c r="AB150" s="27">
        <f t="shared" ref="AB150" si="4716">AA150/($H150-$J150)</f>
        <v>2.9629629629629631E-2</v>
      </c>
      <c r="AC150" s="23">
        <v>10</v>
      </c>
      <c r="AD150" s="27">
        <f t="shared" ref="AD150" si="4717">AC150/($H150-$J150)</f>
        <v>1.4814814814814815E-2</v>
      </c>
      <c r="AE150" s="23">
        <v>60</v>
      </c>
      <c r="AF150" s="27">
        <f t="shared" ref="AF150" si="4718">AE150/($H150-$J150)</f>
        <v>8.8888888888888892E-2</v>
      </c>
      <c r="AG150" s="23">
        <v>1</v>
      </c>
      <c r="AH150" s="27">
        <f t="shared" ref="AH150" si="4719">AG150/($H150-$J150)</f>
        <v>1.4814814814814814E-3</v>
      </c>
      <c r="AI150" s="23">
        <v>2</v>
      </c>
      <c r="AJ150" s="27">
        <f t="shared" ref="AJ150" si="4720">AI150/($H150-$J150)</f>
        <v>2.9629629629629628E-3</v>
      </c>
      <c r="AK150" s="23">
        <v>4</v>
      </c>
      <c r="AL150" s="27">
        <f t="shared" ref="AL150" si="4721">AK150/($H150-$J150)</f>
        <v>5.9259259259259256E-3</v>
      </c>
      <c r="AM150" s="23">
        <v>1</v>
      </c>
      <c r="AN150" s="27">
        <f t="shared" ref="AN150" si="4722">AM150/($H150-$J150)</f>
        <v>1.4814814814814814E-3</v>
      </c>
      <c r="AO150" s="23">
        <v>2</v>
      </c>
      <c r="AP150" s="27">
        <f t="shared" ref="AP150" si="4723">AO150/($H150-$J150)</f>
        <v>2.9629629629629628E-3</v>
      </c>
      <c r="AQ150" s="23">
        <v>0</v>
      </c>
      <c r="AR150" s="27">
        <f t="shared" ref="AR150" si="4724">AQ150/($H150-$J150)</f>
        <v>0</v>
      </c>
      <c r="AS150" s="23">
        <v>0</v>
      </c>
      <c r="AT150" s="27">
        <f t="shared" ref="AT150" si="4725">AS150/($H150-$J150)</f>
        <v>0</v>
      </c>
      <c r="AU150" s="23">
        <v>0</v>
      </c>
      <c r="AV150" s="27">
        <f t="shared" ref="AV150" si="4726">AU150/($H150-$J150)</f>
        <v>0</v>
      </c>
      <c r="AW150" s="23">
        <v>0</v>
      </c>
      <c r="AX150" s="27">
        <f t="shared" ref="AX150" si="4727">AW150/($H150-$J150)</f>
        <v>0</v>
      </c>
      <c r="AY150" s="23">
        <v>0</v>
      </c>
      <c r="AZ150" s="27">
        <f t="shared" ref="AZ150" si="4728">AY150/($H150-$J150)</f>
        <v>0</v>
      </c>
      <c r="BA150" s="23">
        <v>1</v>
      </c>
      <c r="BB150" s="27">
        <f t="shared" ref="BB150" si="4729">BA150/($H150-$J150)</f>
        <v>1.4814814814814814E-3</v>
      </c>
      <c r="BC150" s="23">
        <v>0</v>
      </c>
      <c r="BD150" s="27">
        <f t="shared" ref="BD150" si="4730">BC150/($H150-$J150)</f>
        <v>0</v>
      </c>
      <c r="BE150" s="23">
        <v>0</v>
      </c>
      <c r="BF150" s="27">
        <f t="shared" ref="BF150" si="4731">BE150/($H150-$J150)</f>
        <v>0</v>
      </c>
      <c r="BG150" s="23">
        <v>2</v>
      </c>
      <c r="BH150" s="27">
        <f t="shared" ref="BH150" si="4732">BG150/($H150-$J150)</f>
        <v>2.9629629629629628E-3</v>
      </c>
      <c r="BI150" s="23">
        <v>3</v>
      </c>
      <c r="BJ150" s="27">
        <f t="shared" ref="BJ150" si="4733">BI150/($H150-$J150)</f>
        <v>4.4444444444444444E-3</v>
      </c>
      <c r="BK150" s="23">
        <v>4</v>
      </c>
      <c r="BL150" s="27">
        <f t="shared" ref="BL150" si="4734">BK150/($H150-$J150)</f>
        <v>5.9259259259259256E-3</v>
      </c>
      <c r="BM150" s="23">
        <v>24</v>
      </c>
      <c r="BN150" s="27">
        <f t="shared" ref="BN150" si="4735">BM150/($H150-$J150)</f>
        <v>3.5555555555555556E-2</v>
      </c>
      <c r="BO150" s="23">
        <v>1</v>
      </c>
      <c r="BP150" s="27">
        <f t="shared" ref="BP150" si="4736">BO150/($H150-$J150)</f>
        <v>1.4814814814814814E-3</v>
      </c>
      <c r="BQ150" s="23">
        <v>1</v>
      </c>
      <c r="BR150" s="27">
        <f t="shared" ref="BR150" si="4737">BQ150/($H150-$J150)</f>
        <v>1.4814814814814814E-3</v>
      </c>
      <c r="BS150" s="23">
        <v>4</v>
      </c>
      <c r="BT150" s="27">
        <f t="shared" ref="BT150" si="4738">BS150/($H150-$J150)</f>
        <v>5.9259259259259256E-3</v>
      </c>
      <c r="BU150" s="23">
        <v>0</v>
      </c>
      <c r="BV150" s="27">
        <f t="shared" ref="BV150" si="4739">BU150/($H150-$J150)</f>
        <v>0</v>
      </c>
      <c r="BW150" s="23">
        <v>4</v>
      </c>
      <c r="BX150" s="27">
        <f t="shared" ref="BX150" si="4740">BW150/($H150-$J150)</f>
        <v>5.9259259259259256E-3</v>
      </c>
      <c r="BY150" s="23">
        <v>1</v>
      </c>
      <c r="BZ150" s="27">
        <f t="shared" ref="BZ150" si="4741">BY150/($H150-$J150)</f>
        <v>1.4814814814814814E-3</v>
      </c>
      <c r="CA150" s="27">
        <f t="shared" si="4133"/>
        <v>0.34332148298628745</v>
      </c>
      <c r="CB150" s="27">
        <v>0.73487999999999998</v>
      </c>
    </row>
    <row r="151" spans="1:80" x14ac:dyDescent="0.25">
      <c r="A151" s="23" t="s">
        <v>611</v>
      </c>
      <c r="B151" s="25" t="s">
        <v>254</v>
      </c>
      <c r="C151" s="23">
        <v>11</v>
      </c>
      <c r="D151" s="23">
        <v>2052</v>
      </c>
      <c r="E151" s="23">
        <v>1171</v>
      </c>
      <c r="F151" s="23">
        <v>881</v>
      </c>
      <c r="G151" s="23">
        <v>0</v>
      </c>
      <c r="H151" s="23">
        <v>621</v>
      </c>
      <c r="I151" s="23">
        <v>17</v>
      </c>
      <c r="J151" s="23">
        <v>0</v>
      </c>
      <c r="K151" s="23">
        <v>146</v>
      </c>
      <c r="L151" s="27">
        <f t="shared" si="4100"/>
        <v>0.23510466988727857</v>
      </c>
      <c r="M151" s="23">
        <v>134</v>
      </c>
      <c r="N151" s="27">
        <f t="shared" si="4100"/>
        <v>0.21578099838969403</v>
      </c>
      <c r="O151" s="23">
        <v>82</v>
      </c>
      <c r="P151" s="27">
        <f t="shared" ref="P151" si="4742">O151/($H151-$J151)</f>
        <v>0.1320450885668277</v>
      </c>
      <c r="Q151" s="23">
        <v>53</v>
      </c>
      <c r="R151" s="27">
        <f t="shared" ref="R151" si="4743">Q151/($H151-$J151)</f>
        <v>8.5346215780998394E-2</v>
      </c>
      <c r="S151" s="23">
        <v>12</v>
      </c>
      <c r="T151" s="27">
        <f t="shared" ref="T151" si="4744">S151/($H151-$J151)</f>
        <v>1.932367149758454E-2</v>
      </c>
      <c r="U151" s="23">
        <v>40</v>
      </c>
      <c r="V151" s="27">
        <f t="shared" ref="V151" si="4745">U151/($H151-$J151)</f>
        <v>6.4412238325281798E-2</v>
      </c>
      <c r="W151" s="23">
        <v>8</v>
      </c>
      <c r="X151" s="27">
        <f t="shared" ref="X151" si="4746">W151/($H151-$J151)</f>
        <v>1.2882447665056361E-2</v>
      </c>
      <c r="Y151" s="23">
        <v>17</v>
      </c>
      <c r="Z151" s="27">
        <f t="shared" ref="Z151" si="4747">Y151/($H151-$J151)</f>
        <v>2.7375201288244767E-2</v>
      </c>
      <c r="AA151" s="23">
        <v>22</v>
      </c>
      <c r="AB151" s="27">
        <f t="shared" ref="AB151" si="4748">AA151/($H151-$J151)</f>
        <v>3.542673107890499E-2</v>
      </c>
      <c r="AC151" s="23">
        <v>11</v>
      </c>
      <c r="AD151" s="27">
        <f t="shared" ref="AD151" si="4749">AC151/($H151-$J151)</f>
        <v>1.7713365539452495E-2</v>
      </c>
      <c r="AE151" s="23">
        <v>41</v>
      </c>
      <c r="AF151" s="27">
        <f t="shared" ref="AF151" si="4750">AE151/($H151-$J151)</f>
        <v>6.602254428341385E-2</v>
      </c>
      <c r="AG151" s="23">
        <v>3</v>
      </c>
      <c r="AH151" s="27">
        <f t="shared" ref="AH151" si="4751">AG151/($H151-$J151)</f>
        <v>4.830917874396135E-3</v>
      </c>
      <c r="AI151" s="23">
        <v>1</v>
      </c>
      <c r="AJ151" s="27">
        <f t="shared" ref="AJ151" si="4752">AI151/($H151-$J151)</f>
        <v>1.6103059581320451E-3</v>
      </c>
      <c r="AK151" s="23">
        <v>3</v>
      </c>
      <c r="AL151" s="27">
        <f t="shared" ref="AL151" si="4753">AK151/($H151-$J151)</f>
        <v>4.830917874396135E-3</v>
      </c>
      <c r="AM151" s="23">
        <v>1</v>
      </c>
      <c r="AN151" s="27">
        <f t="shared" ref="AN151" si="4754">AM151/($H151-$J151)</f>
        <v>1.6103059581320451E-3</v>
      </c>
      <c r="AO151" s="23">
        <v>1</v>
      </c>
      <c r="AP151" s="27">
        <f t="shared" ref="AP151" si="4755">AO151/($H151-$J151)</f>
        <v>1.6103059581320451E-3</v>
      </c>
      <c r="AQ151" s="23">
        <v>0</v>
      </c>
      <c r="AR151" s="27">
        <f t="shared" ref="AR151" si="4756">AQ151/($H151-$J151)</f>
        <v>0</v>
      </c>
      <c r="AS151" s="23">
        <v>0</v>
      </c>
      <c r="AT151" s="27">
        <f t="shared" ref="AT151" si="4757">AS151/($H151-$J151)</f>
        <v>0</v>
      </c>
      <c r="AU151" s="23">
        <v>1</v>
      </c>
      <c r="AV151" s="27">
        <f t="shared" ref="AV151" si="4758">AU151/($H151-$J151)</f>
        <v>1.6103059581320451E-3</v>
      </c>
      <c r="AW151" s="23">
        <v>1</v>
      </c>
      <c r="AX151" s="27">
        <f t="shared" ref="AX151" si="4759">AW151/($H151-$J151)</f>
        <v>1.6103059581320451E-3</v>
      </c>
      <c r="AY151" s="23">
        <v>1</v>
      </c>
      <c r="AZ151" s="27">
        <f t="shared" ref="AZ151" si="4760">AY151/($H151-$J151)</f>
        <v>1.6103059581320451E-3</v>
      </c>
      <c r="BA151" s="23">
        <v>0</v>
      </c>
      <c r="BB151" s="27">
        <f t="shared" ref="BB151" si="4761">BA151/($H151-$J151)</f>
        <v>0</v>
      </c>
      <c r="BC151" s="23">
        <v>1</v>
      </c>
      <c r="BD151" s="27">
        <f t="shared" ref="BD151" si="4762">BC151/($H151-$J151)</f>
        <v>1.6103059581320451E-3</v>
      </c>
      <c r="BE151" s="23">
        <v>0</v>
      </c>
      <c r="BF151" s="27">
        <f t="shared" ref="BF151" si="4763">BE151/($H151-$J151)</f>
        <v>0</v>
      </c>
      <c r="BG151" s="23">
        <v>0</v>
      </c>
      <c r="BH151" s="27">
        <f t="shared" ref="BH151" si="4764">BG151/($H151-$J151)</f>
        <v>0</v>
      </c>
      <c r="BI151" s="23">
        <v>0</v>
      </c>
      <c r="BJ151" s="27">
        <f t="shared" ref="BJ151" si="4765">BI151/($H151-$J151)</f>
        <v>0</v>
      </c>
      <c r="BK151" s="23">
        <v>5</v>
      </c>
      <c r="BL151" s="27">
        <f t="shared" ref="BL151" si="4766">BK151/($H151-$J151)</f>
        <v>8.0515297906602248E-3</v>
      </c>
      <c r="BM151" s="23">
        <v>28</v>
      </c>
      <c r="BN151" s="27">
        <f t="shared" ref="BN151" si="4767">BM151/($H151-$J151)</f>
        <v>4.5088566827697261E-2</v>
      </c>
      <c r="BO151" s="23">
        <v>0</v>
      </c>
      <c r="BP151" s="27">
        <f t="shared" ref="BP151" si="4768">BO151/($H151-$J151)</f>
        <v>0</v>
      </c>
      <c r="BQ151" s="23">
        <v>0</v>
      </c>
      <c r="BR151" s="27">
        <f t="shared" ref="BR151" si="4769">BQ151/($H151-$J151)</f>
        <v>0</v>
      </c>
      <c r="BS151" s="23">
        <v>5</v>
      </c>
      <c r="BT151" s="27">
        <f t="shared" ref="BT151" si="4770">BS151/($H151-$J151)</f>
        <v>8.0515297906602248E-3</v>
      </c>
      <c r="BU151" s="23">
        <v>0</v>
      </c>
      <c r="BV151" s="27">
        <f t="shared" ref="BV151" si="4771">BU151/($H151-$J151)</f>
        <v>0</v>
      </c>
      <c r="BW151" s="23">
        <v>4</v>
      </c>
      <c r="BX151" s="27">
        <f t="shared" ref="BX151" si="4772">BW151/($H151-$J151)</f>
        <v>6.4412238325281803E-3</v>
      </c>
      <c r="BY151" s="23">
        <v>0</v>
      </c>
      <c r="BZ151" s="27">
        <f t="shared" ref="BZ151" si="4773">BY151/($H151-$J151)</f>
        <v>0</v>
      </c>
      <c r="CA151" s="27">
        <f t="shared" si="4133"/>
        <v>0.30263157894736842</v>
      </c>
      <c r="CB151" s="27">
        <v>0.69652000000000003</v>
      </c>
    </row>
    <row r="152" spans="1:80" x14ac:dyDescent="0.25">
      <c r="A152" s="23" t="s">
        <v>611</v>
      </c>
      <c r="B152" s="25" t="s">
        <v>255</v>
      </c>
      <c r="C152" s="23">
        <v>11</v>
      </c>
      <c r="D152" s="23">
        <v>1966</v>
      </c>
      <c r="E152" s="23">
        <v>1091</v>
      </c>
      <c r="F152" s="23">
        <v>875</v>
      </c>
      <c r="G152" s="23">
        <v>0</v>
      </c>
      <c r="H152" s="23">
        <v>575</v>
      </c>
      <c r="I152" s="23">
        <v>16</v>
      </c>
      <c r="J152" s="23">
        <v>0</v>
      </c>
      <c r="K152" s="23">
        <v>118</v>
      </c>
      <c r="L152" s="27">
        <f t="shared" si="4100"/>
        <v>0.20521739130434782</v>
      </c>
      <c r="M152" s="23">
        <v>140</v>
      </c>
      <c r="N152" s="27">
        <f t="shared" si="4100"/>
        <v>0.24347826086956523</v>
      </c>
      <c r="O152" s="23">
        <v>81</v>
      </c>
      <c r="P152" s="27">
        <f t="shared" ref="P152" si="4774">O152/($H152-$J152)</f>
        <v>0.1408695652173913</v>
      </c>
      <c r="Q152" s="23">
        <v>62</v>
      </c>
      <c r="R152" s="27">
        <f t="shared" ref="R152" si="4775">Q152/($H152-$J152)</f>
        <v>0.10782608695652174</v>
      </c>
      <c r="S152" s="23">
        <v>9</v>
      </c>
      <c r="T152" s="27">
        <f t="shared" ref="T152" si="4776">S152/($H152-$J152)</f>
        <v>1.5652173913043479E-2</v>
      </c>
      <c r="U152" s="23">
        <v>26</v>
      </c>
      <c r="V152" s="27">
        <f t="shared" ref="V152" si="4777">U152/($H152-$J152)</f>
        <v>4.5217391304347827E-2</v>
      </c>
      <c r="W152" s="23">
        <v>10</v>
      </c>
      <c r="X152" s="27">
        <f t="shared" ref="X152" si="4778">W152/($H152-$J152)</f>
        <v>1.7391304347826087E-2</v>
      </c>
      <c r="Y152" s="23">
        <v>17</v>
      </c>
      <c r="Z152" s="27">
        <f t="shared" ref="Z152" si="4779">Y152/($H152-$J152)</f>
        <v>2.9565217391304348E-2</v>
      </c>
      <c r="AA152" s="23">
        <v>17</v>
      </c>
      <c r="AB152" s="27">
        <f t="shared" ref="AB152" si="4780">AA152/($H152-$J152)</f>
        <v>2.9565217391304348E-2</v>
      </c>
      <c r="AC152" s="23">
        <v>11</v>
      </c>
      <c r="AD152" s="27">
        <f t="shared" ref="AD152" si="4781">AC152/($H152-$J152)</f>
        <v>1.9130434782608695E-2</v>
      </c>
      <c r="AE152" s="23">
        <v>44</v>
      </c>
      <c r="AF152" s="27">
        <f t="shared" ref="AF152" si="4782">AE152/($H152-$J152)</f>
        <v>7.6521739130434779E-2</v>
      </c>
      <c r="AG152" s="23">
        <v>3</v>
      </c>
      <c r="AH152" s="27">
        <f t="shared" ref="AH152" si="4783">AG152/($H152-$J152)</f>
        <v>5.2173913043478265E-3</v>
      </c>
      <c r="AI152" s="23">
        <v>0</v>
      </c>
      <c r="AJ152" s="27">
        <f t="shared" ref="AJ152" si="4784">AI152/($H152-$J152)</f>
        <v>0</v>
      </c>
      <c r="AK152" s="23">
        <v>3</v>
      </c>
      <c r="AL152" s="27">
        <f t="shared" ref="AL152" si="4785">AK152/($H152-$J152)</f>
        <v>5.2173913043478265E-3</v>
      </c>
      <c r="AM152" s="23">
        <v>1</v>
      </c>
      <c r="AN152" s="27">
        <f t="shared" ref="AN152" si="4786">AM152/($H152-$J152)</f>
        <v>1.7391304347826088E-3</v>
      </c>
      <c r="AO152" s="23">
        <v>0</v>
      </c>
      <c r="AP152" s="27">
        <f t="shared" ref="AP152" si="4787">AO152/($H152-$J152)</f>
        <v>0</v>
      </c>
      <c r="AQ152" s="23">
        <v>1</v>
      </c>
      <c r="AR152" s="27">
        <f t="shared" ref="AR152" si="4788">AQ152/($H152-$J152)</f>
        <v>1.7391304347826088E-3</v>
      </c>
      <c r="AS152" s="23">
        <v>0</v>
      </c>
      <c r="AT152" s="27">
        <f t="shared" ref="AT152" si="4789">AS152/($H152-$J152)</f>
        <v>0</v>
      </c>
      <c r="AU152" s="23">
        <v>1</v>
      </c>
      <c r="AV152" s="27">
        <f t="shared" ref="AV152" si="4790">AU152/($H152-$J152)</f>
        <v>1.7391304347826088E-3</v>
      </c>
      <c r="AW152" s="23">
        <v>0</v>
      </c>
      <c r="AX152" s="27">
        <f t="shared" ref="AX152" si="4791">AW152/($H152-$J152)</f>
        <v>0</v>
      </c>
      <c r="AY152" s="23">
        <v>1</v>
      </c>
      <c r="AZ152" s="27">
        <f t="shared" ref="AZ152" si="4792">AY152/($H152-$J152)</f>
        <v>1.7391304347826088E-3</v>
      </c>
      <c r="BA152" s="23">
        <v>0</v>
      </c>
      <c r="BB152" s="27">
        <f t="shared" ref="BB152" si="4793">BA152/($H152-$J152)</f>
        <v>0</v>
      </c>
      <c r="BC152" s="23">
        <v>0</v>
      </c>
      <c r="BD152" s="27">
        <f t="shared" ref="BD152" si="4794">BC152/($H152-$J152)</f>
        <v>0</v>
      </c>
      <c r="BE152" s="23">
        <v>0</v>
      </c>
      <c r="BF152" s="27">
        <f t="shared" ref="BF152" si="4795">BE152/($H152-$J152)</f>
        <v>0</v>
      </c>
      <c r="BG152" s="23">
        <v>0</v>
      </c>
      <c r="BH152" s="27">
        <f t="shared" ref="BH152" si="4796">BG152/($H152-$J152)</f>
        <v>0</v>
      </c>
      <c r="BI152" s="23">
        <v>2</v>
      </c>
      <c r="BJ152" s="27">
        <f t="shared" ref="BJ152" si="4797">BI152/($H152-$J152)</f>
        <v>3.4782608695652175E-3</v>
      </c>
      <c r="BK152" s="23">
        <v>4</v>
      </c>
      <c r="BL152" s="27">
        <f t="shared" ref="BL152" si="4798">BK152/($H152-$J152)</f>
        <v>6.956521739130435E-3</v>
      </c>
      <c r="BM152" s="23">
        <v>15</v>
      </c>
      <c r="BN152" s="27">
        <f t="shared" ref="BN152" si="4799">BM152/($H152-$J152)</f>
        <v>2.6086956521739129E-2</v>
      </c>
      <c r="BO152" s="23">
        <v>1</v>
      </c>
      <c r="BP152" s="27">
        <f t="shared" ref="BP152" si="4800">BO152/($H152-$J152)</f>
        <v>1.7391304347826088E-3</v>
      </c>
      <c r="BQ152" s="23">
        <v>2</v>
      </c>
      <c r="BR152" s="27">
        <f t="shared" ref="BR152" si="4801">BQ152/($H152-$J152)</f>
        <v>3.4782608695652175E-3</v>
      </c>
      <c r="BS152" s="23">
        <v>4</v>
      </c>
      <c r="BT152" s="27">
        <f t="shared" ref="BT152" si="4802">BS152/($H152-$J152)</f>
        <v>6.956521739130435E-3</v>
      </c>
      <c r="BU152" s="23">
        <v>0</v>
      </c>
      <c r="BV152" s="27">
        <f t="shared" ref="BV152" si="4803">BU152/($H152-$J152)</f>
        <v>0</v>
      </c>
      <c r="BW152" s="23">
        <v>1</v>
      </c>
      <c r="BX152" s="27">
        <f t="shared" ref="BX152" si="4804">BW152/($H152-$J152)</f>
        <v>1.7391304347826088E-3</v>
      </c>
      <c r="BY152" s="23">
        <v>1</v>
      </c>
      <c r="BZ152" s="27">
        <f t="shared" ref="BZ152" si="4805">BY152/($H152-$J152)</f>
        <v>1.7391304347826088E-3</v>
      </c>
      <c r="CA152" s="27">
        <f t="shared" si="4133"/>
        <v>0.29247202441505593</v>
      </c>
      <c r="CB152" s="27">
        <v>0.70123999999999997</v>
      </c>
    </row>
    <row r="153" spans="1:80" x14ac:dyDescent="0.25">
      <c r="A153" s="23" t="s">
        <v>611</v>
      </c>
      <c r="B153" s="25" t="s">
        <v>256</v>
      </c>
      <c r="C153" s="23">
        <v>11</v>
      </c>
      <c r="D153" s="23">
        <v>1969</v>
      </c>
      <c r="E153" s="23">
        <v>1170</v>
      </c>
      <c r="F153" s="23">
        <v>799</v>
      </c>
      <c r="G153" s="23">
        <v>0</v>
      </c>
      <c r="H153" s="23">
        <v>551</v>
      </c>
      <c r="I153" s="23">
        <v>39</v>
      </c>
      <c r="J153" s="23">
        <v>1</v>
      </c>
      <c r="K153" s="23">
        <v>100</v>
      </c>
      <c r="L153" s="27">
        <f t="shared" si="4100"/>
        <v>0.18181818181818182</v>
      </c>
      <c r="M153" s="23">
        <v>119</v>
      </c>
      <c r="N153" s="27">
        <f t="shared" si="4100"/>
        <v>0.21636363636363637</v>
      </c>
      <c r="O153" s="23">
        <v>87</v>
      </c>
      <c r="P153" s="27">
        <f t="shared" ref="P153" si="4806">O153/($H153-$J153)</f>
        <v>0.15818181818181817</v>
      </c>
      <c r="Q153" s="23">
        <v>41</v>
      </c>
      <c r="R153" s="27">
        <f t="shared" ref="R153" si="4807">Q153/($H153-$J153)</f>
        <v>7.454545454545454E-2</v>
      </c>
      <c r="S153" s="23">
        <v>9</v>
      </c>
      <c r="T153" s="27">
        <f t="shared" ref="T153" si="4808">S153/($H153-$J153)</f>
        <v>1.6363636363636365E-2</v>
      </c>
      <c r="U153" s="23">
        <v>36</v>
      </c>
      <c r="V153" s="27">
        <f t="shared" ref="V153" si="4809">U153/($H153-$J153)</f>
        <v>6.545454545454546E-2</v>
      </c>
      <c r="W153" s="23">
        <v>12</v>
      </c>
      <c r="X153" s="27">
        <f t="shared" ref="X153" si="4810">W153/($H153-$J153)</f>
        <v>2.181818181818182E-2</v>
      </c>
      <c r="Y153" s="23">
        <v>21</v>
      </c>
      <c r="Z153" s="27">
        <f t="shared" ref="Z153" si="4811">Y153/($H153-$J153)</f>
        <v>3.8181818181818185E-2</v>
      </c>
      <c r="AA153" s="23">
        <v>17</v>
      </c>
      <c r="AB153" s="27">
        <f t="shared" ref="AB153" si="4812">AA153/($H153-$J153)</f>
        <v>3.090909090909091E-2</v>
      </c>
      <c r="AC153" s="23">
        <v>11</v>
      </c>
      <c r="AD153" s="27">
        <f t="shared" ref="AD153" si="4813">AC153/($H153-$J153)</f>
        <v>0.02</v>
      </c>
      <c r="AE153" s="23">
        <v>45</v>
      </c>
      <c r="AF153" s="27">
        <f t="shared" ref="AF153" si="4814">AE153/($H153-$J153)</f>
        <v>8.1818181818181818E-2</v>
      </c>
      <c r="AG153" s="23">
        <v>5</v>
      </c>
      <c r="AH153" s="27">
        <f t="shared" ref="AH153" si="4815">AG153/($H153-$J153)</f>
        <v>9.0909090909090905E-3</v>
      </c>
      <c r="AI153" s="23">
        <v>1</v>
      </c>
      <c r="AJ153" s="27">
        <f t="shared" ref="AJ153" si="4816">AI153/($H153-$J153)</f>
        <v>1.8181818181818182E-3</v>
      </c>
      <c r="AK153" s="23">
        <v>2</v>
      </c>
      <c r="AL153" s="27">
        <f t="shared" ref="AL153" si="4817">AK153/($H153-$J153)</f>
        <v>3.6363636363636364E-3</v>
      </c>
      <c r="AM153" s="23">
        <v>1</v>
      </c>
      <c r="AN153" s="27">
        <f t="shared" ref="AN153" si="4818">AM153/($H153-$J153)</f>
        <v>1.8181818181818182E-3</v>
      </c>
      <c r="AO153" s="23">
        <v>3</v>
      </c>
      <c r="AP153" s="27">
        <f t="shared" ref="AP153" si="4819">AO153/($H153-$J153)</f>
        <v>5.454545454545455E-3</v>
      </c>
      <c r="AQ153" s="23">
        <v>0</v>
      </c>
      <c r="AR153" s="27">
        <f t="shared" ref="AR153" si="4820">AQ153/($H153-$J153)</f>
        <v>0</v>
      </c>
      <c r="AS153" s="23">
        <v>0</v>
      </c>
      <c r="AT153" s="27">
        <f t="shared" ref="AT153" si="4821">AS153/($H153-$J153)</f>
        <v>0</v>
      </c>
      <c r="AU153" s="23">
        <v>0</v>
      </c>
      <c r="AV153" s="27">
        <f t="shared" ref="AV153" si="4822">AU153/($H153-$J153)</f>
        <v>0</v>
      </c>
      <c r="AW153" s="23">
        <v>1</v>
      </c>
      <c r="AX153" s="27">
        <f t="shared" ref="AX153" si="4823">AW153/($H153-$J153)</f>
        <v>1.8181818181818182E-3</v>
      </c>
      <c r="AY153" s="23">
        <v>0</v>
      </c>
      <c r="AZ153" s="27">
        <f t="shared" ref="AZ153" si="4824">AY153/($H153-$J153)</f>
        <v>0</v>
      </c>
      <c r="BA153" s="23">
        <v>0</v>
      </c>
      <c r="BB153" s="27">
        <f t="shared" ref="BB153" si="4825">BA153/($H153-$J153)</f>
        <v>0</v>
      </c>
      <c r="BC153" s="23">
        <v>0</v>
      </c>
      <c r="BD153" s="27">
        <f t="shared" ref="BD153" si="4826">BC153/($H153-$J153)</f>
        <v>0</v>
      </c>
      <c r="BE153" s="23">
        <v>0</v>
      </c>
      <c r="BF153" s="27">
        <f t="shared" ref="BF153" si="4827">BE153/($H153-$J153)</f>
        <v>0</v>
      </c>
      <c r="BG153" s="23">
        <v>0</v>
      </c>
      <c r="BH153" s="27">
        <f t="shared" ref="BH153" si="4828">BG153/($H153-$J153)</f>
        <v>0</v>
      </c>
      <c r="BI153" s="23">
        <v>0</v>
      </c>
      <c r="BJ153" s="27">
        <f t="shared" ref="BJ153" si="4829">BI153/($H153-$J153)</f>
        <v>0</v>
      </c>
      <c r="BK153" s="23">
        <v>3</v>
      </c>
      <c r="BL153" s="27">
        <f t="shared" ref="BL153" si="4830">BK153/($H153-$J153)</f>
        <v>5.454545454545455E-3</v>
      </c>
      <c r="BM153" s="23">
        <v>28</v>
      </c>
      <c r="BN153" s="27">
        <f t="shared" ref="BN153" si="4831">BM153/($H153-$J153)</f>
        <v>5.0909090909090911E-2</v>
      </c>
      <c r="BO153" s="23">
        <v>2</v>
      </c>
      <c r="BP153" s="27">
        <f t="shared" ref="BP153" si="4832">BO153/($H153-$J153)</f>
        <v>3.6363636363636364E-3</v>
      </c>
      <c r="BQ153" s="23">
        <v>1</v>
      </c>
      <c r="BR153" s="27">
        <f t="shared" ref="BR153" si="4833">BQ153/($H153-$J153)</f>
        <v>1.8181818181818182E-3</v>
      </c>
      <c r="BS153" s="23">
        <v>1</v>
      </c>
      <c r="BT153" s="27">
        <f t="shared" ref="BT153" si="4834">BS153/($H153-$J153)</f>
        <v>1.8181818181818182E-3</v>
      </c>
      <c r="BU153" s="23">
        <v>0</v>
      </c>
      <c r="BV153" s="27">
        <f t="shared" ref="BV153" si="4835">BU153/($H153-$J153)</f>
        <v>0</v>
      </c>
      <c r="BW153" s="23">
        <v>4</v>
      </c>
      <c r="BX153" s="27">
        <f t="shared" ref="BX153" si="4836">BW153/($H153-$J153)</f>
        <v>7.2727272727272727E-3</v>
      </c>
      <c r="BY153" s="23">
        <v>0</v>
      </c>
      <c r="BZ153" s="27">
        <f t="shared" ref="BZ153" si="4837">BY153/($H153-$J153)</f>
        <v>0</v>
      </c>
      <c r="CA153" s="27">
        <f t="shared" si="4133"/>
        <v>0.27983748095479938</v>
      </c>
      <c r="CB153" s="27">
        <v>0.64014499999999996</v>
      </c>
    </row>
    <row r="154" spans="1:80" x14ac:dyDescent="0.25">
      <c r="A154" s="23" t="s">
        <v>611</v>
      </c>
      <c r="B154" s="25" t="s">
        <v>257</v>
      </c>
      <c r="C154" s="23">
        <v>11</v>
      </c>
      <c r="D154" s="23">
        <v>1929</v>
      </c>
      <c r="E154" s="23">
        <v>1024</v>
      </c>
      <c r="F154" s="23">
        <v>905</v>
      </c>
      <c r="G154" s="23">
        <v>0</v>
      </c>
      <c r="H154" s="23">
        <v>524</v>
      </c>
      <c r="I154" s="23">
        <v>35</v>
      </c>
      <c r="J154" s="23">
        <v>2</v>
      </c>
      <c r="K154" s="23">
        <v>111</v>
      </c>
      <c r="L154" s="27">
        <f t="shared" si="4100"/>
        <v>0.21264367816091953</v>
      </c>
      <c r="M154" s="23">
        <v>115</v>
      </c>
      <c r="N154" s="27">
        <f t="shared" si="4100"/>
        <v>0.22030651340996169</v>
      </c>
      <c r="O154" s="23">
        <v>75</v>
      </c>
      <c r="P154" s="27">
        <f t="shared" ref="P154" si="4838">O154/($H154-$J154)</f>
        <v>0.14367816091954022</v>
      </c>
      <c r="Q154" s="23">
        <v>40</v>
      </c>
      <c r="R154" s="27">
        <f t="shared" ref="R154" si="4839">Q154/($H154-$J154)</f>
        <v>7.662835249042145E-2</v>
      </c>
      <c r="S154" s="23">
        <v>11</v>
      </c>
      <c r="T154" s="27">
        <f t="shared" ref="T154" si="4840">S154/($H154-$J154)</f>
        <v>2.1072796934865901E-2</v>
      </c>
      <c r="U154" s="23">
        <v>18</v>
      </c>
      <c r="V154" s="27">
        <f t="shared" ref="V154" si="4841">U154/($H154-$J154)</f>
        <v>3.4482758620689655E-2</v>
      </c>
      <c r="W154" s="23">
        <v>14</v>
      </c>
      <c r="X154" s="27">
        <f t="shared" ref="X154" si="4842">W154/($H154-$J154)</f>
        <v>2.681992337164751E-2</v>
      </c>
      <c r="Y154" s="23">
        <v>13</v>
      </c>
      <c r="Z154" s="27">
        <f t="shared" ref="Z154" si="4843">Y154/($H154-$J154)</f>
        <v>2.4904214559386972E-2</v>
      </c>
      <c r="AA154" s="23">
        <v>21</v>
      </c>
      <c r="AB154" s="27">
        <f t="shared" ref="AB154" si="4844">AA154/($H154-$J154)</f>
        <v>4.0229885057471264E-2</v>
      </c>
      <c r="AC154" s="23">
        <v>7</v>
      </c>
      <c r="AD154" s="27">
        <f t="shared" ref="AD154" si="4845">AC154/($H154-$J154)</f>
        <v>1.3409961685823755E-2</v>
      </c>
      <c r="AE154" s="23">
        <v>43</v>
      </c>
      <c r="AF154" s="27">
        <f t="shared" ref="AF154" si="4846">AE154/($H154-$J154)</f>
        <v>8.2375478927203066E-2</v>
      </c>
      <c r="AG154" s="23">
        <v>3</v>
      </c>
      <c r="AH154" s="27">
        <f t="shared" ref="AH154" si="4847">AG154/($H154-$J154)</f>
        <v>5.7471264367816091E-3</v>
      </c>
      <c r="AI154" s="23">
        <v>0</v>
      </c>
      <c r="AJ154" s="27">
        <f t="shared" ref="AJ154" si="4848">AI154/($H154-$J154)</f>
        <v>0</v>
      </c>
      <c r="AK154" s="23">
        <v>5</v>
      </c>
      <c r="AL154" s="27">
        <f t="shared" ref="AL154" si="4849">AK154/($H154-$J154)</f>
        <v>9.5785440613026813E-3</v>
      </c>
      <c r="AM154" s="23">
        <v>0</v>
      </c>
      <c r="AN154" s="27">
        <f t="shared" ref="AN154" si="4850">AM154/($H154-$J154)</f>
        <v>0</v>
      </c>
      <c r="AO154" s="23">
        <v>4</v>
      </c>
      <c r="AP154" s="27">
        <f t="shared" ref="AP154" si="4851">AO154/($H154-$J154)</f>
        <v>7.6628352490421452E-3</v>
      </c>
      <c r="AQ154" s="23">
        <v>0</v>
      </c>
      <c r="AR154" s="27">
        <f t="shared" ref="AR154" si="4852">AQ154/($H154-$J154)</f>
        <v>0</v>
      </c>
      <c r="AS154" s="23">
        <v>1</v>
      </c>
      <c r="AT154" s="27">
        <f t="shared" ref="AT154" si="4853">AS154/($H154-$J154)</f>
        <v>1.9157088122605363E-3</v>
      </c>
      <c r="AU154" s="23">
        <v>3</v>
      </c>
      <c r="AV154" s="27">
        <f t="shared" ref="AV154" si="4854">AU154/($H154-$J154)</f>
        <v>5.7471264367816091E-3</v>
      </c>
      <c r="AW154" s="23">
        <v>0</v>
      </c>
      <c r="AX154" s="27">
        <f t="shared" ref="AX154" si="4855">AW154/($H154-$J154)</f>
        <v>0</v>
      </c>
      <c r="AY154" s="23">
        <v>3</v>
      </c>
      <c r="AZ154" s="27">
        <f t="shared" ref="AZ154" si="4856">AY154/($H154-$J154)</f>
        <v>5.7471264367816091E-3</v>
      </c>
      <c r="BA154" s="23">
        <v>1</v>
      </c>
      <c r="BB154" s="27">
        <f t="shared" ref="BB154" si="4857">BA154/($H154-$J154)</f>
        <v>1.9157088122605363E-3</v>
      </c>
      <c r="BC154" s="23">
        <v>0</v>
      </c>
      <c r="BD154" s="27">
        <f t="shared" ref="BD154" si="4858">BC154/($H154-$J154)</f>
        <v>0</v>
      </c>
      <c r="BE154" s="23">
        <v>0</v>
      </c>
      <c r="BF154" s="27">
        <f t="shared" ref="BF154" si="4859">BE154/($H154-$J154)</f>
        <v>0</v>
      </c>
      <c r="BG154" s="23">
        <v>0</v>
      </c>
      <c r="BH154" s="27">
        <f t="shared" ref="BH154" si="4860">BG154/($H154-$J154)</f>
        <v>0</v>
      </c>
      <c r="BI154" s="23">
        <v>1</v>
      </c>
      <c r="BJ154" s="27">
        <f t="shared" ref="BJ154" si="4861">BI154/($H154-$J154)</f>
        <v>1.9157088122605363E-3</v>
      </c>
      <c r="BK154" s="23">
        <v>1</v>
      </c>
      <c r="BL154" s="27">
        <f t="shared" ref="BL154" si="4862">BK154/($H154-$J154)</f>
        <v>1.9157088122605363E-3</v>
      </c>
      <c r="BM154" s="23">
        <v>25</v>
      </c>
      <c r="BN154" s="27">
        <f t="shared" ref="BN154" si="4863">BM154/($H154-$J154)</f>
        <v>4.7892720306513412E-2</v>
      </c>
      <c r="BO154" s="23">
        <v>1</v>
      </c>
      <c r="BP154" s="27">
        <f t="shared" ref="BP154" si="4864">BO154/($H154-$J154)</f>
        <v>1.9157088122605363E-3</v>
      </c>
      <c r="BQ154" s="23">
        <v>1</v>
      </c>
      <c r="BR154" s="27">
        <f t="shared" ref="BR154" si="4865">BQ154/($H154-$J154)</f>
        <v>1.9157088122605363E-3</v>
      </c>
      <c r="BS154" s="23">
        <v>3</v>
      </c>
      <c r="BT154" s="27">
        <f t="shared" ref="BT154" si="4866">BS154/($H154-$J154)</f>
        <v>5.7471264367816091E-3</v>
      </c>
      <c r="BU154" s="23">
        <v>1</v>
      </c>
      <c r="BV154" s="27">
        <f t="shared" ref="BV154" si="4867">BU154/($H154-$J154)</f>
        <v>1.9157088122605363E-3</v>
      </c>
      <c r="BW154" s="23">
        <v>1</v>
      </c>
      <c r="BX154" s="27">
        <f t="shared" ref="BX154" si="4868">BW154/($H154-$J154)</f>
        <v>1.9157088122605363E-3</v>
      </c>
      <c r="BY154" s="23">
        <v>0</v>
      </c>
      <c r="BZ154" s="27">
        <f t="shared" ref="BZ154" si="4869">BY154/($H154-$J154)</f>
        <v>0</v>
      </c>
      <c r="CA154" s="27">
        <f t="shared" si="4133"/>
        <v>0.27164333851736649</v>
      </c>
      <c r="CB154" s="27">
        <v>0.69296999999999997</v>
      </c>
    </row>
    <row r="155" spans="1:80" x14ac:dyDescent="0.25">
      <c r="A155" s="23" t="s">
        <v>611</v>
      </c>
      <c r="B155" s="25" t="s">
        <v>258</v>
      </c>
      <c r="C155" s="23">
        <v>11</v>
      </c>
      <c r="D155" s="23">
        <v>2056</v>
      </c>
      <c r="E155" s="23">
        <v>1001</v>
      </c>
      <c r="F155" s="23">
        <v>1055</v>
      </c>
      <c r="G155" s="23">
        <v>0</v>
      </c>
      <c r="H155" s="23">
        <v>553</v>
      </c>
      <c r="I155" s="23">
        <v>12</v>
      </c>
      <c r="J155" s="23">
        <v>0</v>
      </c>
      <c r="K155" s="23">
        <v>115</v>
      </c>
      <c r="L155" s="27">
        <f t="shared" si="4100"/>
        <v>0.20795660036166366</v>
      </c>
      <c r="M155" s="23">
        <v>148</v>
      </c>
      <c r="N155" s="27">
        <f t="shared" si="4100"/>
        <v>0.26763110307414106</v>
      </c>
      <c r="O155" s="23">
        <v>82</v>
      </c>
      <c r="P155" s="27">
        <f t="shared" ref="P155" si="4870">O155/($H155-$J155)</f>
        <v>0.14828209764918626</v>
      </c>
      <c r="Q155" s="23">
        <v>38</v>
      </c>
      <c r="R155" s="27">
        <f t="shared" ref="R155" si="4871">Q155/($H155-$J155)</f>
        <v>6.8716094032549732E-2</v>
      </c>
      <c r="S155" s="23">
        <v>4</v>
      </c>
      <c r="T155" s="27">
        <f t="shared" ref="T155" si="4872">S155/($H155-$J155)</f>
        <v>7.2332730560578659E-3</v>
      </c>
      <c r="U155" s="23">
        <v>36</v>
      </c>
      <c r="V155" s="27">
        <f t="shared" ref="V155" si="4873">U155/($H155-$J155)</f>
        <v>6.50994575045208E-2</v>
      </c>
      <c r="W155" s="23">
        <v>3</v>
      </c>
      <c r="X155" s="27">
        <f t="shared" ref="X155" si="4874">W155/($H155-$J155)</f>
        <v>5.4249547920433997E-3</v>
      </c>
      <c r="Y155" s="23">
        <v>5</v>
      </c>
      <c r="Z155" s="27">
        <f t="shared" ref="Z155" si="4875">Y155/($H155-$J155)</f>
        <v>9.0415913200723331E-3</v>
      </c>
      <c r="AA155" s="23">
        <v>16</v>
      </c>
      <c r="AB155" s="27">
        <f t="shared" ref="AB155" si="4876">AA155/($H155-$J155)</f>
        <v>2.8933092224231464E-2</v>
      </c>
      <c r="AC155" s="23">
        <v>9</v>
      </c>
      <c r="AD155" s="27">
        <f t="shared" ref="AD155" si="4877">AC155/($H155-$J155)</f>
        <v>1.62748643761302E-2</v>
      </c>
      <c r="AE155" s="23">
        <v>46</v>
      </c>
      <c r="AF155" s="27">
        <f t="shared" ref="AF155" si="4878">AE155/($H155-$J155)</f>
        <v>8.3182640144665462E-2</v>
      </c>
      <c r="AG155" s="23">
        <v>2</v>
      </c>
      <c r="AH155" s="27">
        <f t="shared" ref="AH155" si="4879">AG155/($H155-$J155)</f>
        <v>3.616636528028933E-3</v>
      </c>
      <c r="AI155" s="23">
        <v>1</v>
      </c>
      <c r="AJ155" s="27">
        <f t="shared" ref="AJ155" si="4880">AI155/($H155-$J155)</f>
        <v>1.8083182640144665E-3</v>
      </c>
      <c r="AK155" s="23">
        <v>5</v>
      </c>
      <c r="AL155" s="27">
        <f t="shared" ref="AL155" si="4881">AK155/($H155-$J155)</f>
        <v>9.0415913200723331E-3</v>
      </c>
      <c r="AM155" s="23">
        <v>1</v>
      </c>
      <c r="AN155" s="27">
        <f t="shared" ref="AN155" si="4882">AM155/($H155-$J155)</f>
        <v>1.8083182640144665E-3</v>
      </c>
      <c r="AO155" s="23">
        <v>1</v>
      </c>
      <c r="AP155" s="27">
        <f t="shared" ref="AP155" si="4883">AO155/($H155-$J155)</f>
        <v>1.8083182640144665E-3</v>
      </c>
      <c r="AQ155" s="23">
        <v>0</v>
      </c>
      <c r="AR155" s="27">
        <f t="shared" ref="AR155" si="4884">AQ155/($H155-$J155)</f>
        <v>0</v>
      </c>
      <c r="AS155" s="23">
        <v>1</v>
      </c>
      <c r="AT155" s="27">
        <f t="shared" ref="AT155" si="4885">AS155/($H155-$J155)</f>
        <v>1.8083182640144665E-3</v>
      </c>
      <c r="AU155" s="23">
        <v>0</v>
      </c>
      <c r="AV155" s="27">
        <f t="shared" ref="AV155" si="4886">AU155/($H155-$J155)</f>
        <v>0</v>
      </c>
      <c r="AW155" s="23">
        <v>0</v>
      </c>
      <c r="AX155" s="27">
        <f t="shared" ref="AX155" si="4887">AW155/($H155-$J155)</f>
        <v>0</v>
      </c>
      <c r="AY155" s="23">
        <v>0</v>
      </c>
      <c r="AZ155" s="27">
        <f t="shared" ref="AZ155" si="4888">AY155/($H155-$J155)</f>
        <v>0</v>
      </c>
      <c r="BA155" s="23">
        <v>1</v>
      </c>
      <c r="BB155" s="27">
        <f t="shared" ref="BB155" si="4889">BA155/($H155-$J155)</f>
        <v>1.8083182640144665E-3</v>
      </c>
      <c r="BC155" s="23">
        <v>0</v>
      </c>
      <c r="BD155" s="27">
        <f t="shared" ref="BD155" si="4890">BC155/($H155-$J155)</f>
        <v>0</v>
      </c>
      <c r="BE155" s="23">
        <v>0</v>
      </c>
      <c r="BF155" s="27">
        <f t="shared" ref="BF155" si="4891">BE155/($H155-$J155)</f>
        <v>0</v>
      </c>
      <c r="BG155" s="23">
        <v>0</v>
      </c>
      <c r="BH155" s="27">
        <f t="shared" ref="BH155" si="4892">BG155/($H155-$J155)</f>
        <v>0</v>
      </c>
      <c r="BI155" s="23">
        <v>0</v>
      </c>
      <c r="BJ155" s="27">
        <f t="shared" ref="BJ155" si="4893">BI155/($H155-$J155)</f>
        <v>0</v>
      </c>
      <c r="BK155" s="23">
        <v>3</v>
      </c>
      <c r="BL155" s="27">
        <f t="shared" ref="BL155" si="4894">BK155/($H155-$J155)</f>
        <v>5.4249547920433997E-3</v>
      </c>
      <c r="BM155" s="23">
        <v>29</v>
      </c>
      <c r="BN155" s="27">
        <f t="shared" ref="BN155" si="4895">BM155/($H155-$J155)</f>
        <v>5.2441229656419529E-2</v>
      </c>
      <c r="BO155" s="23">
        <v>0</v>
      </c>
      <c r="BP155" s="27">
        <f t="shared" ref="BP155" si="4896">BO155/($H155-$J155)</f>
        <v>0</v>
      </c>
      <c r="BQ155" s="23">
        <v>0</v>
      </c>
      <c r="BR155" s="27">
        <f t="shared" ref="BR155" si="4897">BQ155/($H155-$J155)</f>
        <v>0</v>
      </c>
      <c r="BS155" s="23">
        <v>4</v>
      </c>
      <c r="BT155" s="27">
        <f t="shared" ref="BT155" si="4898">BS155/($H155-$J155)</f>
        <v>7.2332730560578659E-3</v>
      </c>
      <c r="BU155" s="23">
        <v>0</v>
      </c>
      <c r="BV155" s="27">
        <f t="shared" ref="BV155" si="4899">BU155/($H155-$J155)</f>
        <v>0</v>
      </c>
      <c r="BW155" s="23">
        <v>1</v>
      </c>
      <c r="BX155" s="27">
        <f t="shared" ref="BX155" si="4900">BW155/($H155-$J155)</f>
        <v>1.8083182640144665E-3</v>
      </c>
      <c r="BY155" s="23">
        <v>2</v>
      </c>
      <c r="BZ155" s="27">
        <f t="shared" ref="BZ155" si="4901">BY155/($H155-$J155)</f>
        <v>3.616636528028933E-3</v>
      </c>
      <c r="CA155" s="27">
        <f t="shared" si="4133"/>
        <v>0.26896887159533073</v>
      </c>
      <c r="CB155" s="27">
        <v>0.74379799999999996</v>
      </c>
    </row>
    <row r="156" spans="1:80" x14ac:dyDescent="0.25">
      <c r="A156" s="23" t="s">
        <v>611</v>
      </c>
      <c r="B156" s="25" t="s">
        <v>259</v>
      </c>
      <c r="C156" s="23">
        <v>11</v>
      </c>
      <c r="D156" s="23">
        <v>2166</v>
      </c>
      <c r="E156" s="23">
        <v>1288</v>
      </c>
      <c r="F156" s="23">
        <v>878</v>
      </c>
      <c r="G156" s="23">
        <v>0</v>
      </c>
      <c r="H156" s="23">
        <v>730</v>
      </c>
      <c r="I156" s="23">
        <v>24</v>
      </c>
      <c r="J156" s="23">
        <v>1</v>
      </c>
      <c r="K156" s="23">
        <v>132</v>
      </c>
      <c r="L156" s="27">
        <f t="shared" si="4100"/>
        <v>0.18106995884773663</v>
      </c>
      <c r="M156" s="23">
        <v>171</v>
      </c>
      <c r="N156" s="27">
        <f t="shared" si="4100"/>
        <v>0.23456790123456789</v>
      </c>
      <c r="O156" s="23">
        <v>97</v>
      </c>
      <c r="P156" s="27">
        <f t="shared" ref="P156" si="4902">O156/($H156-$J156)</f>
        <v>0.13305898491083676</v>
      </c>
      <c r="Q156" s="23">
        <v>55</v>
      </c>
      <c r="R156" s="27">
        <f t="shared" ref="R156" si="4903">Q156/($H156-$J156)</f>
        <v>7.5445816186556922E-2</v>
      </c>
      <c r="S156" s="23">
        <v>24</v>
      </c>
      <c r="T156" s="27">
        <f t="shared" ref="T156" si="4904">S156/($H156-$J156)</f>
        <v>3.292181069958848E-2</v>
      </c>
      <c r="U156" s="23">
        <v>55</v>
      </c>
      <c r="V156" s="27">
        <f t="shared" ref="V156" si="4905">U156/($H156-$J156)</f>
        <v>7.5445816186556922E-2</v>
      </c>
      <c r="W156" s="23">
        <v>17</v>
      </c>
      <c r="X156" s="27">
        <f t="shared" ref="X156" si="4906">W156/($H156-$J156)</f>
        <v>2.3319615912208505E-2</v>
      </c>
      <c r="Y156" s="23">
        <v>26</v>
      </c>
      <c r="Z156" s="27">
        <f t="shared" ref="Z156" si="4907">Y156/($H156-$J156)</f>
        <v>3.5665294924554183E-2</v>
      </c>
      <c r="AA156" s="23">
        <v>26</v>
      </c>
      <c r="AB156" s="27">
        <f t="shared" ref="AB156" si="4908">AA156/($H156-$J156)</f>
        <v>3.5665294924554183E-2</v>
      </c>
      <c r="AC156" s="23">
        <v>16</v>
      </c>
      <c r="AD156" s="27">
        <f t="shared" ref="AD156" si="4909">AC156/($H156-$J156)</f>
        <v>2.194787379972565E-2</v>
      </c>
      <c r="AE156" s="23">
        <v>44</v>
      </c>
      <c r="AF156" s="27">
        <f t="shared" ref="AF156" si="4910">AE156/($H156-$J156)</f>
        <v>6.035665294924554E-2</v>
      </c>
      <c r="AG156" s="23">
        <v>3</v>
      </c>
      <c r="AH156" s="27">
        <f t="shared" ref="AH156" si="4911">AG156/($H156-$J156)</f>
        <v>4.11522633744856E-3</v>
      </c>
      <c r="AI156" s="23">
        <v>1</v>
      </c>
      <c r="AJ156" s="27">
        <f t="shared" ref="AJ156" si="4912">AI156/($H156-$J156)</f>
        <v>1.3717421124828531E-3</v>
      </c>
      <c r="AK156" s="23">
        <v>6</v>
      </c>
      <c r="AL156" s="27">
        <f t="shared" ref="AL156" si="4913">AK156/($H156-$J156)</f>
        <v>8.23045267489712E-3</v>
      </c>
      <c r="AM156" s="23">
        <v>0</v>
      </c>
      <c r="AN156" s="27">
        <f t="shared" ref="AN156" si="4914">AM156/($H156-$J156)</f>
        <v>0</v>
      </c>
      <c r="AO156" s="23">
        <v>3</v>
      </c>
      <c r="AP156" s="27">
        <f t="shared" ref="AP156" si="4915">AO156/($H156-$J156)</f>
        <v>4.11522633744856E-3</v>
      </c>
      <c r="AQ156" s="23">
        <v>1</v>
      </c>
      <c r="AR156" s="27">
        <f t="shared" ref="AR156" si="4916">AQ156/($H156-$J156)</f>
        <v>1.3717421124828531E-3</v>
      </c>
      <c r="AS156" s="23">
        <v>3</v>
      </c>
      <c r="AT156" s="27">
        <f t="shared" ref="AT156" si="4917">AS156/($H156-$J156)</f>
        <v>4.11522633744856E-3</v>
      </c>
      <c r="AU156" s="23">
        <v>0</v>
      </c>
      <c r="AV156" s="27">
        <f t="shared" ref="AV156" si="4918">AU156/($H156-$J156)</f>
        <v>0</v>
      </c>
      <c r="AW156" s="23">
        <v>1</v>
      </c>
      <c r="AX156" s="27">
        <f t="shared" ref="AX156" si="4919">AW156/($H156-$J156)</f>
        <v>1.3717421124828531E-3</v>
      </c>
      <c r="AY156" s="23">
        <v>1</v>
      </c>
      <c r="AZ156" s="27">
        <f t="shared" ref="AZ156" si="4920">AY156/($H156-$J156)</f>
        <v>1.3717421124828531E-3</v>
      </c>
      <c r="BA156" s="23">
        <v>0</v>
      </c>
      <c r="BB156" s="27">
        <f t="shared" ref="BB156" si="4921">BA156/($H156-$J156)</f>
        <v>0</v>
      </c>
      <c r="BC156" s="23">
        <v>0</v>
      </c>
      <c r="BD156" s="27">
        <f t="shared" ref="BD156" si="4922">BC156/($H156-$J156)</f>
        <v>0</v>
      </c>
      <c r="BE156" s="23">
        <v>0</v>
      </c>
      <c r="BF156" s="27">
        <f t="shared" ref="BF156" si="4923">BE156/($H156-$J156)</f>
        <v>0</v>
      </c>
      <c r="BG156" s="23">
        <v>0</v>
      </c>
      <c r="BH156" s="27">
        <f t="shared" ref="BH156" si="4924">BG156/($H156-$J156)</f>
        <v>0</v>
      </c>
      <c r="BI156" s="23">
        <v>0</v>
      </c>
      <c r="BJ156" s="27">
        <f t="shared" ref="BJ156" si="4925">BI156/($H156-$J156)</f>
        <v>0</v>
      </c>
      <c r="BK156" s="23">
        <v>2</v>
      </c>
      <c r="BL156" s="27">
        <f t="shared" ref="BL156" si="4926">BK156/($H156-$J156)</f>
        <v>2.7434842249657062E-3</v>
      </c>
      <c r="BM156" s="23">
        <v>30</v>
      </c>
      <c r="BN156" s="27">
        <f t="shared" ref="BN156" si="4927">BM156/($H156-$J156)</f>
        <v>4.1152263374485597E-2</v>
      </c>
      <c r="BO156" s="23">
        <v>1</v>
      </c>
      <c r="BP156" s="27">
        <f t="shared" ref="BP156" si="4928">BO156/($H156-$J156)</f>
        <v>1.3717421124828531E-3</v>
      </c>
      <c r="BQ156" s="23">
        <v>1</v>
      </c>
      <c r="BR156" s="27">
        <f t="shared" ref="BR156" si="4929">BQ156/($H156-$J156)</f>
        <v>1.3717421124828531E-3</v>
      </c>
      <c r="BS156" s="23">
        <v>3</v>
      </c>
      <c r="BT156" s="27">
        <f t="shared" ref="BT156" si="4930">BS156/($H156-$J156)</f>
        <v>4.11522633744856E-3</v>
      </c>
      <c r="BU156" s="23">
        <v>0</v>
      </c>
      <c r="BV156" s="27">
        <f t="shared" ref="BV156" si="4931">BU156/($H156-$J156)</f>
        <v>0</v>
      </c>
      <c r="BW156" s="23">
        <v>6</v>
      </c>
      <c r="BX156" s="27">
        <f t="shared" ref="BX156" si="4932">BW156/($H156-$J156)</f>
        <v>8.23045267489712E-3</v>
      </c>
      <c r="BY156" s="23">
        <v>4</v>
      </c>
      <c r="BZ156" s="27">
        <f t="shared" ref="BZ156" si="4933">BY156/($H156-$J156)</f>
        <v>5.4869684499314125E-3</v>
      </c>
      <c r="CA156" s="27">
        <f t="shared" si="4133"/>
        <v>0.33702677746999077</v>
      </c>
      <c r="CB156" s="27">
        <v>0.70565500000000003</v>
      </c>
    </row>
    <row r="157" spans="1:80" x14ac:dyDescent="0.25">
      <c r="A157" s="23" t="s">
        <v>611</v>
      </c>
      <c r="B157" s="25" t="s">
        <v>260</v>
      </c>
      <c r="C157" s="23">
        <v>11</v>
      </c>
      <c r="D157" s="23">
        <v>2051</v>
      </c>
      <c r="E157" s="23">
        <v>1162</v>
      </c>
      <c r="F157" s="23">
        <v>889</v>
      </c>
      <c r="G157" s="23">
        <v>0</v>
      </c>
      <c r="H157" s="23">
        <v>526</v>
      </c>
      <c r="I157" s="23">
        <v>6</v>
      </c>
      <c r="J157" s="23">
        <v>1</v>
      </c>
      <c r="K157" s="23">
        <v>145</v>
      </c>
      <c r="L157" s="27">
        <f t="shared" si="4100"/>
        <v>0.27619047619047621</v>
      </c>
      <c r="M157" s="23">
        <v>88</v>
      </c>
      <c r="N157" s="27">
        <f t="shared" si="4100"/>
        <v>0.16761904761904761</v>
      </c>
      <c r="O157" s="23">
        <v>53</v>
      </c>
      <c r="P157" s="27">
        <f t="shared" ref="P157" si="4934">O157/($H157-$J157)</f>
        <v>0.10095238095238095</v>
      </c>
      <c r="Q157" s="23">
        <v>60</v>
      </c>
      <c r="R157" s="27">
        <f t="shared" ref="R157" si="4935">Q157/($H157-$J157)</f>
        <v>0.11428571428571428</v>
      </c>
      <c r="S157" s="23">
        <v>20</v>
      </c>
      <c r="T157" s="27">
        <f t="shared" ref="T157" si="4936">S157/($H157-$J157)</f>
        <v>3.8095238095238099E-2</v>
      </c>
      <c r="U157" s="23">
        <v>33</v>
      </c>
      <c r="V157" s="27">
        <f t="shared" ref="V157" si="4937">U157/($H157-$J157)</f>
        <v>6.2857142857142861E-2</v>
      </c>
      <c r="W157" s="23">
        <v>16</v>
      </c>
      <c r="X157" s="27">
        <f t="shared" ref="X157" si="4938">W157/($H157-$J157)</f>
        <v>3.0476190476190476E-2</v>
      </c>
      <c r="Y157" s="23">
        <v>14</v>
      </c>
      <c r="Z157" s="27">
        <f t="shared" ref="Z157" si="4939">Y157/($H157-$J157)</f>
        <v>2.6666666666666668E-2</v>
      </c>
      <c r="AA157" s="23">
        <v>11</v>
      </c>
      <c r="AB157" s="27">
        <f t="shared" ref="AB157" si="4940">AA157/($H157-$J157)</f>
        <v>2.0952380952380951E-2</v>
      </c>
      <c r="AC157" s="23">
        <v>9</v>
      </c>
      <c r="AD157" s="27">
        <f t="shared" ref="AD157" si="4941">AC157/($H157-$J157)</f>
        <v>1.7142857142857144E-2</v>
      </c>
      <c r="AE157" s="23">
        <v>17</v>
      </c>
      <c r="AF157" s="27">
        <f t="shared" ref="AF157" si="4942">AE157/($H157-$J157)</f>
        <v>3.2380952380952378E-2</v>
      </c>
      <c r="AG157" s="23">
        <v>2</v>
      </c>
      <c r="AH157" s="27">
        <f t="shared" ref="AH157" si="4943">AG157/($H157-$J157)</f>
        <v>3.8095238095238095E-3</v>
      </c>
      <c r="AI157" s="23">
        <v>1</v>
      </c>
      <c r="AJ157" s="27">
        <f t="shared" ref="AJ157" si="4944">AI157/($H157-$J157)</f>
        <v>1.9047619047619048E-3</v>
      </c>
      <c r="AK157" s="23">
        <v>5</v>
      </c>
      <c r="AL157" s="27">
        <f t="shared" ref="AL157" si="4945">AK157/($H157-$J157)</f>
        <v>9.5238095238095247E-3</v>
      </c>
      <c r="AM157" s="23">
        <v>2</v>
      </c>
      <c r="AN157" s="27">
        <f t="shared" ref="AN157" si="4946">AM157/($H157-$J157)</f>
        <v>3.8095238095238095E-3</v>
      </c>
      <c r="AO157" s="23">
        <v>0</v>
      </c>
      <c r="AP157" s="27">
        <f t="shared" ref="AP157" si="4947">AO157/($H157-$J157)</f>
        <v>0</v>
      </c>
      <c r="AQ157" s="23">
        <v>1</v>
      </c>
      <c r="AR157" s="27">
        <f t="shared" ref="AR157" si="4948">AQ157/($H157-$J157)</f>
        <v>1.9047619047619048E-3</v>
      </c>
      <c r="AS157" s="23">
        <v>0</v>
      </c>
      <c r="AT157" s="27">
        <f t="shared" ref="AT157" si="4949">AS157/($H157-$J157)</f>
        <v>0</v>
      </c>
      <c r="AU157" s="23">
        <v>1</v>
      </c>
      <c r="AV157" s="27">
        <f t="shared" ref="AV157" si="4950">AU157/($H157-$J157)</f>
        <v>1.9047619047619048E-3</v>
      </c>
      <c r="AW157" s="23">
        <v>1</v>
      </c>
      <c r="AX157" s="27">
        <f t="shared" ref="AX157" si="4951">AW157/($H157-$J157)</f>
        <v>1.9047619047619048E-3</v>
      </c>
      <c r="AY157" s="23">
        <v>1</v>
      </c>
      <c r="AZ157" s="27">
        <f t="shared" ref="AZ157" si="4952">AY157/($H157-$J157)</f>
        <v>1.9047619047619048E-3</v>
      </c>
      <c r="BA157" s="23">
        <v>0</v>
      </c>
      <c r="BB157" s="27">
        <f t="shared" ref="BB157" si="4953">BA157/($H157-$J157)</f>
        <v>0</v>
      </c>
      <c r="BC157" s="23">
        <v>0</v>
      </c>
      <c r="BD157" s="27">
        <f t="shared" ref="BD157" si="4954">BC157/($H157-$J157)</f>
        <v>0</v>
      </c>
      <c r="BE157" s="23">
        <v>0</v>
      </c>
      <c r="BF157" s="27">
        <f t="shared" ref="BF157" si="4955">BE157/($H157-$J157)</f>
        <v>0</v>
      </c>
      <c r="BG157" s="23">
        <v>0</v>
      </c>
      <c r="BH157" s="27">
        <f t="shared" ref="BH157" si="4956">BG157/($H157-$J157)</f>
        <v>0</v>
      </c>
      <c r="BI157" s="23">
        <v>1</v>
      </c>
      <c r="BJ157" s="27">
        <f t="shared" ref="BJ157" si="4957">BI157/($H157-$J157)</f>
        <v>1.9047619047619048E-3</v>
      </c>
      <c r="BK157" s="23">
        <v>3</v>
      </c>
      <c r="BL157" s="27">
        <f t="shared" ref="BL157" si="4958">BK157/($H157-$J157)</f>
        <v>5.7142857142857143E-3</v>
      </c>
      <c r="BM157" s="23">
        <v>25</v>
      </c>
      <c r="BN157" s="27">
        <f t="shared" ref="BN157" si="4959">BM157/($H157-$J157)</f>
        <v>4.7619047619047616E-2</v>
      </c>
      <c r="BO157" s="23">
        <v>6</v>
      </c>
      <c r="BP157" s="27">
        <f t="shared" ref="BP157" si="4960">BO157/($H157-$J157)</f>
        <v>1.1428571428571429E-2</v>
      </c>
      <c r="BQ157" s="23">
        <v>1</v>
      </c>
      <c r="BR157" s="27">
        <f t="shared" ref="BR157" si="4961">BQ157/($H157-$J157)</f>
        <v>1.9047619047619048E-3</v>
      </c>
      <c r="BS157" s="23">
        <v>2</v>
      </c>
      <c r="BT157" s="27">
        <f t="shared" ref="BT157" si="4962">BS157/($H157-$J157)</f>
        <v>3.8095238095238095E-3</v>
      </c>
      <c r="BU157" s="23">
        <v>0</v>
      </c>
      <c r="BV157" s="27">
        <f t="shared" ref="BV157" si="4963">BU157/($H157-$J157)</f>
        <v>0</v>
      </c>
      <c r="BW157" s="23">
        <v>7</v>
      </c>
      <c r="BX157" s="27">
        <f t="shared" ref="BX157" si="4964">BW157/($H157-$J157)</f>
        <v>1.3333333333333334E-2</v>
      </c>
      <c r="BY157" s="23">
        <v>0</v>
      </c>
      <c r="BZ157" s="27">
        <f t="shared" ref="BZ157" si="4965">BY157/($H157-$J157)</f>
        <v>0</v>
      </c>
      <c r="CA157" s="27">
        <f t="shared" si="4133"/>
        <v>0.25646026328620186</v>
      </c>
      <c r="CB157" s="27">
        <v>0.65790300000000002</v>
      </c>
    </row>
    <row r="158" spans="1:80" x14ac:dyDescent="0.25">
      <c r="A158" s="23" t="s">
        <v>611</v>
      </c>
      <c r="B158" s="25" t="s">
        <v>261</v>
      </c>
      <c r="C158" s="23">
        <v>11</v>
      </c>
      <c r="D158" s="23">
        <v>2042</v>
      </c>
      <c r="E158" s="23">
        <v>1096</v>
      </c>
      <c r="F158" s="23">
        <v>946</v>
      </c>
      <c r="G158" s="23">
        <v>0</v>
      </c>
      <c r="H158" s="23">
        <v>473</v>
      </c>
      <c r="I158" s="23">
        <v>7</v>
      </c>
      <c r="J158" s="23">
        <v>1</v>
      </c>
      <c r="K158" s="23">
        <v>137</v>
      </c>
      <c r="L158" s="27">
        <f t="shared" si="4100"/>
        <v>0.2902542372881356</v>
      </c>
      <c r="M158" s="23">
        <v>104</v>
      </c>
      <c r="N158" s="27">
        <f t="shared" si="4100"/>
        <v>0.22033898305084745</v>
      </c>
      <c r="O158" s="23">
        <v>56</v>
      </c>
      <c r="P158" s="27">
        <f t="shared" ref="P158" si="4966">O158/($H158-$J158)</f>
        <v>0.11864406779661017</v>
      </c>
      <c r="Q158" s="23">
        <v>46</v>
      </c>
      <c r="R158" s="27">
        <f t="shared" ref="R158" si="4967">Q158/($H158-$J158)</f>
        <v>9.7457627118644072E-2</v>
      </c>
      <c r="S158" s="23">
        <v>15</v>
      </c>
      <c r="T158" s="27">
        <f t="shared" ref="T158" si="4968">S158/($H158-$J158)</f>
        <v>3.1779661016949151E-2</v>
      </c>
      <c r="U158" s="23">
        <v>17</v>
      </c>
      <c r="V158" s="27">
        <f t="shared" ref="V158" si="4969">U158/($H158-$J158)</f>
        <v>3.6016949152542374E-2</v>
      </c>
      <c r="W158" s="23">
        <v>6</v>
      </c>
      <c r="X158" s="27">
        <f t="shared" ref="X158" si="4970">W158/($H158-$J158)</f>
        <v>1.2711864406779662E-2</v>
      </c>
      <c r="Y158" s="23">
        <v>8</v>
      </c>
      <c r="Z158" s="27">
        <f t="shared" ref="Z158" si="4971">Y158/($H158-$J158)</f>
        <v>1.6949152542372881E-2</v>
      </c>
      <c r="AA158" s="23">
        <v>7</v>
      </c>
      <c r="AB158" s="27">
        <f t="shared" ref="AB158" si="4972">AA158/($H158-$J158)</f>
        <v>1.4830508474576272E-2</v>
      </c>
      <c r="AC158" s="23">
        <v>3</v>
      </c>
      <c r="AD158" s="27">
        <f t="shared" ref="AD158" si="4973">AC158/($H158-$J158)</f>
        <v>6.3559322033898309E-3</v>
      </c>
      <c r="AE158" s="23">
        <v>17</v>
      </c>
      <c r="AF158" s="27">
        <f t="shared" ref="AF158" si="4974">AE158/($H158-$J158)</f>
        <v>3.6016949152542374E-2</v>
      </c>
      <c r="AG158" s="23">
        <v>5</v>
      </c>
      <c r="AH158" s="27">
        <f t="shared" ref="AH158" si="4975">AG158/($H158-$J158)</f>
        <v>1.059322033898305E-2</v>
      </c>
      <c r="AI158" s="23">
        <v>2</v>
      </c>
      <c r="AJ158" s="27">
        <f t="shared" ref="AJ158" si="4976">AI158/($H158-$J158)</f>
        <v>4.2372881355932203E-3</v>
      </c>
      <c r="AK158" s="23">
        <v>7</v>
      </c>
      <c r="AL158" s="27">
        <f t="shared" ref="AL158" si="4977">AK158/($H158-$J158)</f>
        <v>1.4830508474576272E-2</v>
      </c>
      <c r="AM158" s="23">
        <v>0</v>
      </c>
      <c r="AN158" s="27">
        <f t="shared" ref="AN158" si="4978">AM158/($H158-$J158)</f>
        <v>0</v>
      </c>
      <c r="AO158" s="23">
        <v>3</v>
      </c>
      <c r="AP158" s="27">
        <f t="shared" ref="AP158" si="4979">AO158/($H158-$J158)</f>
        <v>6.3559322033898309E-3</v>
      </c>
      <c r="AQ158" s="23">
        <v>0</v>
      </c>
      <c r="AR158" s="27">
        <f t="shared" ref="AR158" si="4980">AQ158/($H158-$J158)</f>
        <v>0</v>
      </c>
      <c r="AS158" s="23">
        <v>1</v>
      </c>
      <c r="AT158" s="27">
        <f t="shared" ref="AT158" si="4981">AS158/($H158-$J158)</f>
        <v>2.1186440677966102E-3</v>
      </c>
      <c r="AU158" s="23">
        <v>0</v>
      </c>
      <c r="AV158" s="27">
        <f t="shared" ref="AV158" si="4982">AU158/($H158-$J158)</f>
        <v>0</v>
      </c>
      <c r="AW158" s="23">
        <v>0</v>
      </c>
      <c r="AX158" s="27">
        <f t="shared" ref="AX158" si="4983">AW158/($H158-$J158)</f>
        <v>0</v>
      </c>
      <c r="AY158" s="23">
        <v>0</v>
      </c>
      <c r="AZ158" s="27">
        <f t="shared" ref="AZ158" si="4984">AY158/($H158-$J158)</f>
        <v>0</v>
      </c>
      <c r="BA158" s="23">
        <v>0</v>
      </c>
      <c r="BB158" s="27">
        <f t="shared" ref="BB158" si="4985">BA158/($H158-$J158)</f>
        <v>0</v>
      </c>
      <c r="BC158" s="23">
        <v>0</v>
      </c>
      <c r="BD158" s="27">
        <f t="shared" ref="BD158" si="4986">BC158/($H158-$J158)</f>
        <v>0</v>
      </c>
      <c r="BE158" s="23">
        <v>0</v>
      </c>
      <c r="BF158" s="27">
        <f t="shared" ref="BF158" si="4987">BE158/($H158-$J158)</f>
        <v>0</v>
      </c>
      <c r="BG158" s="23">
        <v>1</v>
      </c>
      <c r="BH158" s="27">
        <f t="shared" ref="BH158" si="4988">BG158/($H158-$J158)</f>
        <v>2.1186440677966102E-3</v>
      </c>
      <c r="BI158" s="23">
        <v>4</v>
      </c>
      <c r="BJ158" s="27">
        <f t="shared" ref="BJ158" si="4989">BI158/($H158-$J158)</f>
        <v>8.4745762711864406E-3</v>
      </c>
      <c r="BK158" s="23">
        <v>3</v>
      </c>
      <c r="BL158" s="27">
        <f t="shared" ref="BL158" si="4990">BK158/($H158-$J158)</f>
        <v>6.3559322033898309E-3</v>
      </c>
      <c r="BM158" s="23">
        <v>23</v>
      </c>
      <c r="BN158" s="27">
        <f t="shared" ref="BN158" si="4991">BM158/($H158-$J158)</f>
        <v>4.8728813559322036E-2</v>
      </c>
      <c r="BO158" s="23">
        <v>4</v>
      </c>
      <c r="BP158" s="27">
        <f t="shared" ref="BP158" si="4992">BO158/($H158-$J158)</f>
        <v>8.4745762711864406E-3</v>
      </c>
      <c r="BQ158" s="23">
        <v>0</v>
      </c>
      <c r="BR158" s="27">
        <f t="shared" ref="BR158" si="4993">BQ158/($H158-$J158)</f>
        <v>0</v>
      </c>
      <c r="BS158" s="23">
        <v>1</v>
      </c>
      <c r="BT158" s="27">
        <f t="shared" ref="BT158" si="4994">BS158/($H158-$J158)</f>
        <v>2.1186440677966102E-3</v>
      </c>
      <c r="BU158" s="23">
        <v>0</v>
      </c>
      <c r="BV158" s="27">
        <f t="shared" ref="BV158" si="4995">BU158/($H158-$J158)</f>
        <v>0</v>
      </c>
      <c r="BW158" s="23">
        <v>2</v>
      </c>
      <c r="BX158" s="27">
        <f t="shared" ref="BX158" si="4996">BW158/($H158-$J158)</f>
        <v>4.2372881355932203E-3</v>
      </c>
      <c r="BY158" s="23">
        <v>0</v>
      </c>
      <c r="BZ158" s="27">
        <f t="shared" ref="BZ158" si="4997">BY158/($H158-$J158)</f>
        <v>0</v>
      </c>
      <c r="CA158" s="27">
        <f t="shared" si="4133"/>
        <v>0.2316356513222331</v>
      </c>
      <c r="CB158" s="27">
        <v>0.66039899999999996</v>
      </c>
    </row>
    <row r="159" spans="1:80" x14ac:dyDescent="0.25">
      <c r="A159" s="23" t="s">
        <v>611</v>
      </c>
      <c r="B159" s="25" t="s">
        <v>262</v>
      </c>
      <c r="C159" s="23">
        <v>11</v>
      </c>
      <c r="D159" s="23">
        <v>2075</v>
      </c>
      <c r="E159" s="23">
        <v>1245</v>
      </c>
      <c r="F159" s="23">
        <v>830</v>
      </c>
      <c r="G159" s="23">
        <v>0</v>
      </c>
      <c r="H159" s="23">
        <v>514</v>
      </c>
      <c r="I159" s="23">
        <v>31</v>
      </c>
      <c r="J159" s="23">
        <v>0</v>
      </c>
      <c r="K159" s="23">
        <v>152</v>
      </c>
      <c r="L159" s="27">
        <f t="shared" si="4100"/>
        <v>0.29571984435797666</v>
      </c>
      <c r="M159" s="23">
        <v>93</v>
      </c>
      <c r="N159" s="27">
        <f t="shared" si="4100"/>
        <v>0.18093385214007782</v>
      </c>
      <c r="O159" s="23">
        <v>56</v>
      </c>
      <c r="P159" s="27">
        <f t="shared" ref="P159" si="4998">O159/($H159-$J159)</f>
        <v>0.10894941634241245</v>
      </c>
      <c r="Q159" s="23">
        <v>56</v>
      </c>
      <c r="R159" s="27">
        <f t="shared" ref="R159" si="4999">Q159/($H159-$J159)</f>
        <v>0.10894941634241245</v>
      </c>
      <c r="S159" s="23">
        <v>12</v>
      </c>
      <c r="T159" s="27">
        <f t="shared" ref="T159" si="5000">S159/($H159-$J159)</f>
        <v>2.3346303501945526E-2</v>
      </c>
      <c r="U159" s="23">
        <v>34</v>
      </c>
      <c r="V159" s="27">
        <f t="shared" ref="V159" si="5001">U159/($H159-$J159)</f>
        <v>6.6147859922178989E-2</v>
      </c>
      <c r="W159" s="23">
        <v>10</v>
      </c>
      <c r="X159" s="27">
        <f t="shared" ref="X159" si="5002">W159/($H159-$J159)</f>
        <v>1.9455252918287938E-2</v>
      </c>
      <c r="Y159" s="23">
        <v>9</v>
      </c>
      <c r="Z159" s="27">
        <f t="shared" ref="Z159" si="5003">Y159/($H159-$J159)</f>
        <v>1.7509727626459144E-2</v>
      </c>
      <c r="AA159" s="23">
        <v>9</v>
      </c>
      <c r="AB159" s="27">
        <f t="shared" ref="AB159" si="5004">AA159/($H159-$J159)</f>
        <v>1.7509727626459144E-2</v>
      </c>
      <c r="AC159" s="23">
        <v>10</v>
      </c>
      <c r="AD159" s="27">
        <f t="shared" ref="AD159" si="5005">AC159/($H159-$J159)</f>
        <v>1.9455252918287938E-2</v>
      </c>
      <c r="AE159" s="23">
        <v>25</v>
      </c>
      <c r="AF159" s="27">
        <f t="shared" ref="AF159" si="5006">AE159/($H159-$J159)</f>
        <v>4.8638132295719845E-2</v>
      </c>
      <c r="AG159" s="23">
        <v>3</v>
      </c>
      <c r="AH159" s="27">
        <f t="shared" ref="AH159" si="5007">AG159/($H159-$J159)</f>
        <v>5.8365758754863814E-3</v>
      </c>
      <c r="AI159" s="23">
        <v>2</v>
      </c>
      <c r="AJ159" s="27">
        <f t="shared" ref="AJ159" si="5008">AI159/($H159-$J159)</f>
        <v>3.8910505836575876E-3</v>
      </c>
      <c r="AK159" s="23">
        <v>1</v>
      </c>
      <c r="AL159" s="27">
        <f t="shared" ref="AL159" si="5009">AK159/($H159-$J159)</f>
        <v>1.9455252918287938E-3</v>
      </c>
      <c r="AM159" s="23">
        <v>2</v>
      </c>
      <c r="AN159" s="27">
        <f t="shared" ref="AN159" si="5010">AM159/($H159-$J159)</f>
        <v>3.8910505836575876E-3</v>
      </c>
      <c r="AO159" s="23">
        <v>0</v>
      </c>
      <c r="AP159" s="27">
        <f t="shared" ref="AP159" si="5011">AO159/($H159-$J159)</f>
        <v>0</v>
      </c>
      <c r="AQ159" s="23">
        <v>0</v>
      </c>
      <c r="AR159" s="27">
        <f t="shared" ref="AR159" si="5012">AQ159/($H159-$J159)</f>
        <v>0</v>
      </c>
      <c r="AS159" s="23">
        <v>1</v>
      </c>
      <c r="AT159" s="27">
        <f t="shared" ref="AT159" si="5013">AS159/($H159-$J159)</f>
        <v>1.9455252918287938E-3</v>
      </c>
      <c r="AU159" s="23">
        <v>0</v>
      </c>
      <c r="AV159" s="27">
        <f t="shared" ref="AV159" si="5014">AU159/($H159-$J159)</f>
        <v>0</v>
      </c>
      <c r="AW159" s="23">
        <v>2</v>
      </c>
      <c r="AX159" s="27">
        <f t="shared" ref="AX159" si="5015">AW159/($H159-$J159)</f>
        <v>3.8910505836575876E-3</v>
      </c>
      <c r="AY159" s="23">
        <v>0</v>
      </c>
      <c r="AZ159" s="27">
        <f t="shared" ref="AZ159" si="5016">AY159/($H159-$J159)</f>
        <v>0</v>
      </c>
      <c r="BA159" s="23">
        <v>3</v>
      </c>
      <c r="BB159" s="27">
        <f t="shared" ref="BB159" si="5017">BA159/($H159-$J159)</f>
        <v>5.8365758754863814E-3</v>
      </c>
      <c r="BC159" s="23">
        <v>0</v>
      </c>
      <c r="BD159" s="27">
        <f t="shared" ref="BD159" si="5018">BC159/($H159-$J159)</f>
        <v>0</v>
      </c>
      <c r="BE159" s="23">
        <v>0</v>
      </c>
      <c r="BF159" s="27">
        <f t="shared" ref="BF159" si="5019">BE159/($H159-$J159)</f>
        <v>0</v>
      </c>
      <c r="BG159" s="23">
        <v>0</v>
      </c>
      <c r="BH159" s="27">
        <f t="shared" ref="BH159" si="5020">BG159/($H159-$J159)</f>
        <v>0</v>
      </c>
      <c r="BI159" s="23">
        <v>0</v>
      </c>
      <c r="BJ159" s="27">
        <f t="shared" ref="BJ159" si="5021">BI159/($H159-$J159)</f>
        <v>0</v>
      </c>
      <c r="BK159" s="23">
        <v>2</v>
      </c>
      <c r="BL159" s="27">
        <f t="shared" ref="BL159" si="5022">BK159/($H159-$J159)</f>
        <v>3.8910505836575876E-3</v>
      </c>
      <c r="BM159" s="23">
        <v>22</v>
      </c>
      <c r="BN159" s="27">
        <f t="shared" ref="BN159" si="5023">BM159/($H159-$J159)</f>
        <v>4.2801556420233464E-2</v>
      </c>
      <c r="BO159" s="23">
        <v>5</v>
      </c>
      <c r="BP159" s="27">
        <f t="shared" ref="BP159" si="5024">BO159/($H159-$J159)</f>
        <v>9.727626459143969E-3</v>
      </c>
      <c r="BQ159" s="23">
        <v>0</v>
      </c>
      <c r="BR159" s="27">
        <f t="shared" ref="BR159" si="5025">BQ159/($H159-$J159)</f>
        <v>0</v>
      </c>
      <c r="BS159" s="23">
        <v>2</v>
      </c>
      <c r="BT159" s="27">
        <f t="shared" ref="BT159" si="5026">BS159/($H159-$J159)</f>
        <v>3.8910505836575876E-3</v>
      </c>
      <c r="BU159" s="23">
        <v>0</v>
      </c>
      <c r="BV159" s="27">
        <f t="shared" ref="BV159" si="5027">BU159/($H159-$J159)</f>
        <v>0</v>
      </c>
      <c r="BW159" s="23">
        <v>2</v>
      </c>
      <c r="BX159" s="27">
        <f t="shared" ref="BX159" si="5028">BW159/($H159-$J159)</f>
        <v>3.8910505836575876E-3</v>
      </c>
      <c r="BY159" s="23">
        <v>1</v>
      </c>
      <c r="BZ159" s="27">
        <f t="shared" ref="BZ159" si="5029">BY159/($H159-$J159)</f>
        <v>1.9455252918287938E-3</v>
      </c>
      <c r="CA159" s="27">
        <f t="shared" si="4133"/>
        <v>0.24771084337349397</v>
      </c>
      <c r="CB159" s="27">
        <v>0.60593600000000003</v>
      </c>
    </row>
    <row r="160" spans="1:80" x14ac:dyDescent="0.25">
      <c r="A160" s="23" t="s">
        <v>611</v>
      </c>
      <c r="B160" s="25" t="s">
        <v>263</v>
      </c>
      <c r="C160" s="23">
        <v>11</v>
      </c>
      <c r="D160" s="23">
        <v>2108</v>
      </c>
      <c r="E160" s="23">
        <v>1419</v>
      </c>
      <c r="F160" s="23">
        <v>689</v>
      </c>
      <c r="G160" s="23">
        <v>0</v>
      </c>
      <c r="H160" s="23">
        <v>584</v>
      </c>
      <c r="I160" s="23">
        <v>11</v>
      </c>
      <c r="J160" s="23">
        <v>2</v>
      </c>
      <c r="K160" s="23">
        <v>181</v>
      </c>
      <c r="L160" s="27">
        <f t="shared" si="4100"/>
        <v>0.31099656357388317</v>
      </c>
      <c r="M160" s="23">
        <v>89</v>
      </c>
      <c r="N160" s="27">
        <f t="shared" si="4100"/>
        <v>0.15292096219931273</v>
      </c>
      <c r="O160" s="23">
        <v>67</v>
      </c>
      <c r="P160" s="27">
        <f t="shared" ref="P160" si="5030">O160/($H160-$J160)</f>
        <v>0.11512027491408934</v>
      </c>
      <c r="Q160" s="23">
        <v>59</v>
      </c>
      <c r="R160" s="27">
        <f t="shared" ref="R160" si="5031">Q160/($H160-$J160)</f>
        <v>0.1013745704467354</v>
      </c>
      <c r="S160" s="23">
        <v>25</v>
      </c>
      <c r="T160" s="27">
        <f t="shared" ref="T160" si="5032">S160/($H160-$J160)</f>
        <v>4.29553264604811E-2</v>
      </c>
      <c r="U160" s="23">
        <v>31</v>
      </c>
      <c r="V160" s="27">
        <f t="shared" ref="V160" si="5033">U160/($H160-$J160)</f>
        <v>5.3264604810996562E-2</v>
      </c>
      <c r="W160" s="23">
        <v>9</v>
      </c>
      <c r="X160" s="27">
        <f t="shared" ref="X160" si="5034">W160/($H160-$J160)</f>
        <v>1.5463917525773196E-2</v>
      </c>
      <c r="Y160" s="23">
        <v>7</v>
      </c>
      <c r="Z160" s="27">
        <f t="shared" ref="Z160" si="5035">Y160/($H160-$J160)</f>
        <v>1.2027491408934709E-2</v>
      </c>
      <c r="AA160" s="23">
        <v>7</v>
      </c>
      <c r="AB160" s="27">
        <f t="shared" ref="AB160" si="5036">AA160/($H160-$J160)</f>
        <v>1.2027491408934709E-2</v>
      </c>
      <c r="AC160" s="23">
        <v>10</v>
      </c>
      <c r="AD160" s="27">
        <f t="shared" ref="AD160" si="5037">AC160/($H160-$J160)</f>
        <v>1.7182130584192441E-2</v>
      </c>
      <c r="AE160" s="23">
        <v>23</v>
      </c>
      <c r="AF160" s="27">
        <f t="shared" ref="AF160" si="5038">AE160/($H160-$J160)</f>
        <v>3.951890034364261E-2</v>
      </c>
      <c r="AG160" s="23">
        <v>3</v>
      </c>
      <c r="AH160" s="27">
        <f t="shared" ref="AH160" si="5039">AG160/($H160-$J160)</f>
        <v>5.1546391752577319E-3</v>
      </c>
      <c r="AI160" s="23">
        <v>4</v>
      </c>
      <c r="AJ160" s="27">
        <f t="shared" ref="AJ160" si="5040">AI160/($H160-$J160)</f>
        <v>6.8728522336769758E-3</v>
      </c>
      <c r="AK160" s="23">
        <v>4</v>
      </c>
      <c r="AL160" s="27">
        <f t="shared" ref="AL160" si="5041">AK160/($H160-$J160)</f>
        <v>6.8728522336769758E-3</v>
      </c>
      <c r="AM160" s="23">
        <v>2</v>
      </c>
      <c r="AN160" s="27">
        <f t="shared" ref="AN160" si="5042">AM160/($H160-$J160)</f>
        <v>3.4364261168384879E-3</v>
      </c>
      <c r="AO160" s="23">
        <v>1</v>
      </c>
      <c r="AP160" s="27">
        <f t="shared" ref="AP160" si="5043">AO160/($H160-$J160)</f>
        <v>1.718213058419244E-3</v>
      </c>
      <c r="AQ160" s="23">
        <v>0</v>
      </c>
      <c r="AR160" s="27">
        <f t="shared" ref="AR160" si="5044">AQ160/($H160-$J160)</f>
        <v>0</v>
      </c>
      <c r="AS160" s="23">
        <v>2</v>
      </c>
      <c r="AT160" s="27">
        <f t="shared" ref="AT160" si="5045">AS160/($H160-$J160)</f>
        <v>3.4364261168384879E-3</v>
      </c>
      <c r="AU160" s="23">
        <v>1</v>
      </c>
      <c r="AV160" s="27">
        <f t="shared" ref="AV160" si="5046">AU160/($H160-$J160)</f>
        <v>1.718213058419244E-3</v>
      </c>
      <c r="AW160" s="23">
        <v>0</v>
      </c>
      <c r="AX160" s="27">
        <f t="shared" ref="AX160" si="5047">AW160/($H160-$J160)</f>
        <v>0</v>
      </c>
      <c r="AY160" s="23">
        <v>3</v>
      </c>
      <c r="AZ160" s="27">
        <f t="shared" ref="AZ160" si="5048">AY160/($H160-$J160)</f>
        <v>5.1546391752577319E-3</v>
      </c>
      <c r="BA160" s="23">
        <v>1</v>
      </c>
      <c r="BB160" s="27">
        <f t="shared" ref="BB160" si="5049">BA160/($H160-$J160)</f>
        <v>1.718213058419244E-3</v>
      </c>
      <c r="BC160" s="23">
        <v>0</v>
      </c>
      <c r="BD160" s="27">
        <f t="shared" ref="BD160" si="5050">BC160/($H160-$J160)</f>
        <v>0</v>
      </c>
      <c r="BE160" s="23">
        <v>0</v>
      </c>
      <c r="BF160" s="27">
        <f t="shared" ref="BF160" si="5051">BE160/($H160-$J160)</f>
        <v>0</v>
      </c>
      <c r="BG160" s="23">
        <v>1</v>
      </c>
      <c r="BH160" s="27">
        <f t="shared" ref="BH160" si="5052">BG160/($H160-$J160)</f>
        <v>1.718213058419244E-3</v>
      </c>
      <c r="BI160" s="23">
        <v>0</v>
      </c>
      <c r="BJ160" s="27">
        <f t="shared" ref="BJ160" si="5053">BI160/($H160-$J160)</f>
        <v>0</v>
      </c>
      <c r="BK160" s="23">
        <v>1</v>
      </c>
      <c r="BL160" s="27">
        <f t="shared" ref="BL160" si="5054">BK160/($H160-$J160)</f>
        <v>1.718213058419244E-3</v>
      </c>
      <c r="BM160" s="23">
        <v>30</v>
      </c>
      <c r="BN160" s="27">
        <f t="shared" ref="BN160" si="5055">BM160/($H160-$J160)</f>
        <v>5.1546391752577317E-2</v>
      </c>
      <c r="BO160" s="23">
        <v>14</v>
      </c>
      <c r="BP160" s="27">
        <f t="shared" ref="BP160" si="5056">BO160/($H160-$J160)</f>
        <v>2.4054982817869417E-2</v>
      </c>
      <c r="BQ160" s="23">
        <v>0</v>
      </c>
      <c r="BR160" s="27">
        <f t="shared" ref="BR160" si="5057">BQ160/($H160-$J160)</f>
        <v>0</v>
      </c>
      <c r="BS160" s="23">
        <v>1</v>
      </c>
      <c r="BT160" s="27">
        <f t="shared" ref="BT160" si="5058">BS160/($H160-$J160)</f>
        <v>1.718213058419244E-3</v>
      </c>
      <c r="BU160" s="23">
        <v>0</v>
      </c>
      <c r="BV160" s="27">
        <f t="shared" ref="BV160" si="5059">BU160/($H160-$J160)</f>
        <v>0</v>
      </c>
      <c r="BW160" s="23">
        <v>3</v>
      </c>
      <c r="BX160" s="27">
        <f t="shared" ref="BX160" si="5060">BW160/($H160-$J160)</f>
        <v>5.1546391752577319E-3</v>
      </c>
      <c r="BY160" s="23">
        <v>3</v>
      </c>
      <c r="BZ160" s="27">
        <f t="shared" ref="BZ160" si="5061">BY160/($H160-$J160)</f>
        <v>5.1546391752577319E-3</v>
      </c>
      <c r="CA160" s="27">
        <f t="shared" si="4133"/>
        <v>0.27703984819734345</v>
      </c>
      <c r="CB160" s="27">
        <v>0.57674400000000003</v>
      </c>
    </row>
    <row r="161" spans="1:80" x14ac:dyDescent="0.25">
      <c r="A161" s="23" t="s">
        <v>611</v>
      </c>
      <c r="B161" s="25" t="s">
        <v>264</v>
      </c>
      <c r="C161" s="23">
        <v>11</v>
      </c>
      <c r="D161" s="23">
        <v>2139</v>
      </c>
      <c r="E161" s="23">
        <v>1272</v>
      </c>
      <c r="F161" s="23">
        <v>867</v>
      </c>
      <c r="G161" s="23">
        <v>0</v>
      </c>
      <c r="H161" s="23">
        <v>622</v>
      </c>
      <c r="I161" s="23">
        <v>18</v>
      </c>
      <c r="J161" s="23">
        <v>1</v>
      </c>
      <c r="K161" s="23">
        <v>184</v>
      </c>
      <c r="L161" s="27">
        <f t="shared" si="4100"/>
        <v>0.29629629629629628</v>
      </c>
      <c r="M161" s="23">
        <v>105</v>
      </c>
      <c r="N161" s="27">
        <f t="shared" si="4100"/>
        <v>0.16908212560386474</v>
      </c>
      <c r="O161" s="23">
        <v>74</v>
      </c>
      <c r="P161" s="27">
        <f t="shared" ref="P161" si="5062">O161/($H161-$J161)</f>
        <v>0.11916264090177134</v>
      </c>
      <c r="Q161" s="23">
        <v>63</v>
      </c>
      <c r="R161" s="27">
        <f t="shared" ref="R161" si="5063">Q161/($H161-$J161)</f>
        <v>0.10144927536231885</v>
      </c>
      <c r="S161" s="23">
        <v>11</v>
      </c>
      <c r="T161" s="27">
        <f t="shared" ref="T161" si="5064">S161/($H161-$J161)</f>
        <v>1.7713365539452495E-2</v>
      </c>
      <c r="U161" s="23">
        <v>51</v>
      </c>
      <c r="V161" s="27">
        <f t="shared" ref="V161" si="5065">U161/($H161-$J161)</f>
        <v>8.2125603864734303E-2</v>
      </c>
      <c r="W161" s="23">
        <v>23</v>
      </c>
      <c r="X161" s="27">
        <f t="shared" ref="X161" si="5066">W161/($H161-$J161)</f>
        <v>3.7037037037037035E-2</v>
      </c>
      <c r="Y161" s="23">
        <v>13</v>
      </c>
      <c r="Z161" s="27">
        <f t="shared" ref="Z161" si="5067">Y161/($H161-$J161)</f>
        <v>2.0933977455716585E-2</v>
      </c>
      <c r="AA161" s="23">
        <v>9</v>
      </c>
      <c r="AB161" s="27">
        <f t="shared" ref="AB161" si="5068">AA161/($H161-$J161)</f>
        <v>1.4492753623188406E-2</v>
      </c>
      <c r="AC161" s="23">
        <v>7</v>
      </c>
      <c r="AD161" s="27">
        <f t="shared" ref="AD161" si="5069">AC161/($H161-$J161)</f>
        <v>1.1272141706924315E-2</v>
      </c>
      <c r="AE161" s="23">
        <v>32</v>
      </c>
      <c r="AF161" s="27">
        <f t="shared" ref="AF161" si="5070">AE161/($H161-$J161)</f>
        <v>5.1529790660225443E-2</v>
      </c>
      <c r="AG161" s="23">
        <v>0</v>
      </c>
      <c r="AH161" s="27">
        <f t="shared" ref="AH161" si="5071">AG161/($H161-$J161)</f>
        <v>0</v>
      </c>
      <c r="AI161" s="23">
        <v>2</v>
      </c>
      <c r="AJ161" s="27">
        <f t="shared" ref="AJ161" si="5072">AI161/($H161-$J161)</f>
        <v>3.2206119162640902E-3</v>
      </c>
      <c r="AK161" s="23">
        <v>2</v>
      </c>
      <c r="AL161" s="27">
        <f t="shared" ref="AL161" si="5073">AK161/($H161-$J161)</f>
        <v>3.2206119162640902E-3</v>
      </c>
      <c r="AM161" s="23">
        <v>2</v>
      </c>
      <c r="AN161" s="27">
        <f t="shared" ref="AN161" si="5074">AM161/($H161-$J161)</f>
        <v>3.2206119162640902E-3</v>
      </c>
      <c r="AO161" s="23">
        <v>2</v>
      </c>
      <c r="AP161" s="27">
        <f t="shared" ref="AP161" si="5075">AO161/($H161-$J161)</f>
        <v>3.2206119162640902E-3</v>
      </c>
      <c r="AQ161" s="23">
        <v>0</v>
      </c>
      <c r="AR161" s="27">
        <f t="shared" ref="AR161" si="5076">AQ161/($H161-$J161)</f>
        <v>0</v>
      </c>
      <c r="AS161" s="23">
        <v>1</v>
      </c>
      <c r="AT161" s="27">
        <f t="shared" ref="AT161" si="5077">AS161/($H161-$J161)</f>
        <v>1.6103059581320451E-3</v>
      </c>
      <c r="AU161" s="23">
        <v>0</v>
      </c>
      <c r="AV161" s="27">
        <f t="shared" ref="AV161" si="5078">AU161/($H161-$J161)</f>
        <v>0</v>
      </c>
      <c r="AW161" s="23">
        <v>1</v>
      </c>
      <c r="AX161" s="27">
        <f t="shared" ref="AX161" si="5079">AW161/($H161-$J161)</f>
        <v>1.6103059581320451E-3</v>
      </c>
      <c r="AY161" s="23">
        <v>0</v>
      </c>
      <c r="AZ161" s="27">
        <f t="shared" ref="AZ161" si="5080">AY161/($H161-$J161)</f>
        <v>0</v>
      </c>
      <c r="BA161" s="23">
        <v>0</v>
      </c>
      <c r="BB161" s="27">
        <f t="shared" ref="BB161" si="5081">BA161/($H161-$J161)</f>
        <v>0</v>
      </c>
      <c r="BC161" s="23">
        <v>0</v>
      </c>
      <c r="BD161" s="27">
        <f t="shared" ref="BD161" si="5082">BC161/($H161-$J161)</f>
        <v>0</v>
      </c>
      <c r="BE161" s="23">
        <v>0</v>
      </c>
      <c r="BF161" s="27">
        <f t="shared" ref="BF161" si="5083">BE161/($H161-$J161)</f>
        <v>0</v>
      </c>
      <c r="BG161" s="23">
        <v>1</v>
      </c>
      <c r="BH161" s="27">
        <f t="shared" ref="BH161" si="5084">BG161/($H161-$J161)</f>
        <v>1.6103059581320451E-3</v>
      </c>
      <c r="BI161" s="23">
        <v>3</v>
      </c>
      <c r="BJ161" s="27">
        <f t="shared" ref="BJ161" si="5085">BI161/($H161-$J161)</f>
        <v>4.830917874396135E-3</v>
      </c>
      <c r="BK161" s="23">
        <v>3</v>
      </c>
      <c r="BL161" s="27">
        <f t="shared" ref="BL161" si="5086">BK161/($H161-$J161)</f>
        <v>4.830917874396135E-3</v>
      </c>
      <c r="BM161" s="23">
        <v>18</v>
      </c>
      <c r="BN161" s="27">
        <f t="shared" ref="BN161" si="5087">BM161/($H161-$J161)</f>
        <v>2.8985507246376812E-2</v>
      </c>
      <c r="BO161" s="23">
        <v>7</v>
      </c>
      <c r="BP161" s="27">
        <f t="shared" ref="BP161" si="5088">BO161/($H161-$J161)</f>
        <v>1.1272141706924315E-2</v>
      </c>
      <c r="BQ161" s="23">
        <v>0</v>
      </c>
      <c r="BR161" s="27">
        <f t="shared" ref="BR161" si="5089">BQ161/($H161-$J161)</f>
        <v>0</v>
      </c>
      <c r="BS161" s="23">
        <v>2</v>
      </c>
      <c r="BT161" s="27">
        <f t="shared" ref="BT161" si="5090">BS161/($H161-$J161)</f>
        <v>3.2206119162640902E-3</v>
      </c>
      <c r="BU161" s="23">
        <v>0</v>
      </c>
      <c r="BV161" s="27">
        <f t="shared" ref="BV161" si="5091">BU161/($H161-$J161)</f>
        <v>0</v>
      </c>
      <c r="BW161" s="23">
        <v>5</v>
      </c>
      <c r="BX161" s="27">
        <f t="shared" ref="BX161" si="5092">BW161/($H161-$J161)</f>
        <v>8.0515297906602248E-3</v>
      </c>
      <c r="BY161" s="23">
        <v>0</v>
      </c>
      <c r="BZ161" s="27">
        <f t="shared" ref="BZ161" si="5093">BY161/($H161-$J161)</f>
        <v>0</v>
      </c>
      <c r="CA161" s="27">
        <f t="shared" si="4133"/>
        <v>0.29079008882655444</v>
      </c>
      <c r="CB161" s="27">
        <v>0.66051199999999999</v>
      </c>
    </row>
    <row r="162" spans="1:80" x14ac:dyDescent="0.25">
      <c r="A162" s="23" t="s">
        <v>611</v>
      </c>
      <c r="B162" s="25" t="s">
        <v>265</v>
      </c>
      <c r="C162" s="23">
        <v>11</v>
      </c>
      <c r="D162" s="23">
        <v>2095</v>
      </c>
      <c r="E162" s="23">
        <v>1551</v>
      </c>
      <c r="F162" s="23">
        <v>544</v>
      </c>
      <c r="G162" s="23">
        <v>0</v>
      </c>
      <c r="H162" s="23">
        <v>531</v>
      </c>
      <c r="I162" s="23">
        <v>12</v>
      </c>
      <c r="J162" s="23">
        <v>0</v>
      </c>
      <c r="K162" s="23">
        <v>126</v>
      </c>
      <c r="L162" s="27">
        <f t="shared" si="4100"/>
        <v>0.23728813559322035</v>
      </c>
      <c r="M162" s="23">
        <v>75</v>
      </c>
      <c r="N162" s="27">
        <f t="shared" si="4100"/>
        <v>0.14124293785310735</v>
      </c>
      <c r="O162" s="23">
        <v>65</v>
      </c>
      <c r="P162" s="27">
        <f t="shared" ref="P162" si="5094">O162/($H162-$J162)</f>
        <v>0.1224105461393597</v>
      </c>
      <c r="Q162" s="23">
        <v>90</v>
      </c>
      <c r="R162" s="27">
        <f t="shared" ref="R162" si="5095">Q162/($H162-$J162)</f>
        <v>0.16949152542372881</v>
      </c>
      <c r="S162" s="23">
        <v>21</v>
      </c>
      <c r="T162" s="27">
        <f t="shared" ref="T162" si="5096">S162/($H162-$J162)</f>
        <v>3.954802259887006E-2</v>
      </c>
      <c r="U162" s="23">
        <v>14</v>
      </c>
      <c r="V162" s="27">
        <f t="shared" ref="V162" si="5097">U162/($H162-$J162)</f>
        <v>2.6365348399246705E-2</v>
      </c>
      <c r="W162" s="23">
        <v>10</v>
      </c>
      <c r="X162" s="27">
        <f t="shared" ref="X162" si="5098">W162/($H162-$J162)</f>
        <v>1.8832391713747645E-2</v>
      </c>
      <c r="Y162" s="23">
        <v>15</v>
      </c>
      <c r="Z162" s="27">
        <f t="shared" ref="Z162" si="5099">Y162/($H162-$J162)</f>
        <v>2.8248587570621469E-2</v>
      </c>
      <c r="AA162" s="23">
        <v>11</v>
      </c>
      <c r="AB162" s="27">
        <f t="shared" ref="AB162" si="5100">AA162/($H162-$J162)</f>
        <v>2.0715630885122412E-2</v>
      </c>
      <c r="AC162" s="23">
        <v>8</v>
      </c>
      <c r="AD162" s="27">
        <f t="shared" ref="AD162" si="5101">AC162/($H162-$J162)</f>
        <v>1.5065913370998116E-2</v>
      </c>
      <c r="AE162" s="23">
        <v>18</v>
      </c>
      <c r="AF162" s="27">
        <f t="shared" ref="AF162" si="5102">AE162/($H162-$J162)</f>
        <v>3.3898305084745763E-2</v>
      </c>
      <c r="AG162" s="23">
        <v>4</v>
      </c>
      <c r="AH162" s="27">
        <f t="shared" ref="AH162" si="5103">AG162/($H162-$J162)</f>
        <v>7.5329566854990581E-3</v>
      </c>
      <c r="AI162" s="23">
        <v>4</v>
      </c>
      <c r="AJ162" s="27">
        <f t="shared" ref="AJ162" si="5104">AI162/($H162-$J162)</f>
        <v>7.5329566854990581E-3</v>
      </c>
      <c r="AK162" s="23">
        <v>10</v>
      </c>
      <c r="AL162" s="27">
        <f t="shared" ref="AL162" si="5105">AK162/($H162-$J162)</f>
        <v>1.8832391713747645E-2</v>
      </c>
      <c r="AM162" s="23">
        <v>4</v>
      </c>
      <c r="AN162" s="27">
        <f t="shared" ref="AN162" si="5106">AM162/($H162-$J162)</f>
        <v>7.5329566854990581E-3</v>
      </c>
      <c r="AO162" s="23">
        <v>0</v>
      </c>
      <c r="AP162" s="27">
        <f t="shared" ref="AP162" si="5107">AO162/($H162-$J162)</f>
        <v>0</v>
      </c>
      <c r="AQ162" s="23">
        <v>0</v>
      </c>
      <c r="AR162" s="27">
        <f t="shared" ref="AR162" si="5108">AQ162/($H162-$J162)</f>
        <v>0</v>
      </c>
      <c r="AS162" s="23">
        <v>0</v>
      </c>
      <c r="AT162" s="27">
        <f t="shared" ref="AT162" si="5109">AS162/($H162-$J162)</f>
        <v>0</v>
      </c>
      <c r="AU162" s="23">
        <v>0</v>
      </c>
      <c r="AV162" s="27">
        <f t="shared" ref="AV162" si="5110">AU162/($H162-$J162)</f>
        <v>0</v>
      </c>
      <c r="AW162" s="23">
        <v>1</v>
      </c>
      <c r="AX162" s="27">
        <f t="shared" ref="AX162" si="5111">AW162/($H162-$J162)</f>
        <v>1.8832391713747645E-3</v>
      </c>
      <c r="AY162" s="23">
        <v>0</v>
      </c>
      <c r="AZ162" s="27">
        <f t="shared" ref="AZ162" si="5112">AY162/($H162-$J162)</f>
        <v>0</v>
      </c>
      <c r="BA162" s="23">
        <v>0</v>
      </c>
      <c r="BB162" s="27">
        <f t="shared" ref="BB162" si="5113">BA162/($H162-$J162)</f>
        <v>0</v>
      </c>
      <c r="BC162" s="23">
        <v>0</v>
      </c>
      <c r="BD162" s="27">
        <f t="shared" ref="BD162" si="5114">BC162/($H162-$J162)</f>
        <v>0</v>
      </c>
      <c r="BE162" s="23">
        <v>0</v>
      </c>
      <c r="BF162" s="27">
        <f t="shared" ref="BF162" si="5115">BE162/($H162-$J162)</f>
        <v>0</v>
      </c>
      <c r="BG162" s="23">
        <v>0</v>
      </c>
      <c r="BH162" s="27">
        <f t="shared" ref="BH162" si="5116">BG162/($H162-$J162)</f>
        <v>0</v>
      </c>
      <c r="BI162" s="23">
        <v>1</v>
      </c>
      <c r="BJ162" s="27">
        <f t="shared" ref="BJ162" si="5117">BI162/($H162-$J162)</f>
        <v>1.8832391713747645E-3</v>
      </c>
      <c r="BK162" s="23">
        <v>1</v>
      </c>
      <c r="BL162" s="27">
        <f t="shared" ref="BL162" si="5118">BK162/($H162-$J162)</f>
        <v>1.8832391713747645E-3</v>
      </c>
      <c r="BM162" s="23">
        <v>39</v>
      </c>
      <c r="BN162" s="27">
        <f t="shared" ref="BN162" si="5119">BM162/($H162-$J162)</f>
        <v>7.3446327683615822E-2</v>
      </c>
      <c r="BO162" s="23">
        <v>9</v>
      </c>
      <c r="BP162" s="27">
        <f t="shared" ref="BP162" si="5120">BO162/($H162-$J162)</f>
        <v>1.6949152542372881E-2</v>
      </c>
      <c r="BQ162" s="23">
        <v>1</v>
      </c>
      <c r="BR162" s="27">
        <f t="shared" ref="BR162" si="5121">BQ162/($H162-$J162)</f>
        <v>1.8832391713747645E-3</v>
      </c>
      <c r="BS162" s="23">
        <v>0</v>
      </c>
      <c r="BT162" s="27">
        <f t="shared" ref="BT162" si="5122">BS162/($H162-$J162)</f>
        <v>0</v>
      </c>
      <c r="BU162" s="23">
        <v>1</v>
      </c>
      <c r="BV162" s="27">
        <f t="shared" ref="BV162" si="5123">BU162/($H162-$J162)</f>
        <v>1.8832391713747645E-3</v>
      </c>
      <c r="BW162" s="23">
        <v>3</v>
      </c>
      <c r="BX162" s="27">
        <f t="shared" ref="BX162" si="5124">BW162/($H162-$J162)</f>
        <v>5.6497175141242938E-3</v>
      </c>
      <c r="BY162" s="23">
        <v>0</v>
      </c>
      <c r="BZ162" s="27">
        <f t="shared" ref="BZ162" si="5125">BY162/($H162-$J162)</f>
        <v>0</v>
      </c>
      <c r="CA162" s="27">
        <f t="shared" si="4133"/>
        <v>0.25346062052505969</v>
      </c>
      <c r="CB162" s="27">
        <v>0.48997800000000002</v>
      </c>
    </row>
    <row r="163" spans="1:80" x14ac:dyDescent="0.25">
      <c r="A163" s="23" t="s">
        <v>611</v>
      </c>
      <c r="B163" s="25" t="s">
        <v>266</v>
      </c>
      <c r="C163" s="23">
        <v>11</v>
      </c>
      <c r="D163" s="23">
        <v>2049</v>
      </c>
      <c r="E163" s="23">
        <v>1325</v>
      </c>
      <c r="F163" s="23">
        <v>724</v>
      </c>
      <c r="G163" s="23">
        <v>0</v>
      </c>
      <c r="H163" s="23">
        <v>510</v>
      </c>
      <c r="I163" s="23">
        <v>16</v>
      </c>
      <c r="J163" s="23">
        <v>1</v>
      </c>
      <c r="K163" s="23">
        <v>140</v>
      </c>
      <c r="L163" s="27">
        <f t="shared" si="4100"/>
        <v>0.27504911591355602</v>
      </c>
      <c r="M163" s="23">
        <v>73</v>
      </c>
      <c r="N163" s="27">
        <f t="shared" si="4100"/>
        <v>0.14341846758349705</v>
      </c>
      <c r="O163" s="23">
        <v>58</v>
      </c>
      <c r="P163" s="27">
        <f t="shared" ref="P163" si="5126">O163/($H163-$J163)</f>
        <v>0.11394891944990176</v>
      </c>
      <c r="Q163" s="23">
        <v>61</v>
      </c>
      <c r="R163" s="27">
        <f t="shared" ref="R163" si="5127">Q163/($H163-$J163)</f>
        <v>0.11984282907662082</v>
      </c>
      <c r="S163" s="23">
        <v>20</v>
      </c>
      <c r="T163" s="27">
        <f t="shared" ref="T163" si="5128">S163/($H163-$J163)</f>
        <v>3.9292730844793712E-2</v>
      </c>
      <c r="U163" s="23">
        <v>19</v>
      </c>
      <c r="V163" s="27">
        <f t="shared" ref="V163" si="5129">U163/($H163-$J163)</f>
        <v>3.732809430255403E-2</v>
      </c>
      <c r="W163" s="23">
        <v>12</v>
      </c>
      <c r="X163" s="27">
        <f t="shared" ref="X163" si="5130">W163/($H163-$J163)</f>
        <v>2.3575638506876228E-2</v>
      </c>
      <c r="Y163" s="23">
        <v>9</v>
      </c>
      <c r="Z163" s="27">
        <f t="shared" ref="Z163" si="5131">Y163/($H163-$J163)</f>
        <v>1.768172888015717E-2</v>
      </c>
      <c r="AA163" s="23">
        <v>16</v>
      </c>
      <c r="AB163" s="27">
        <f t="shared" ref="AB163" si="5132">AA163/($H163-$J163)</f>
        <v>3.1434184675834968E-2</v>
      </c>
      <c r="AC163" s="23">
        <v>8</v>
      </c>
      <c r="AD163" s="27">
        <f t="shared" ref="AD163" si="5133">AC163/($H163-$J163)</f>
        <v>1.5717092337917484E-2</v>
      </c>
      <c r="AE163" s="23">
        <v>19</v>
      </c>
      <c r="AF163" s="27">
        <f t="shared" ref="AF163" si="5134">AE163/($H163-$J163)</f>
        <v>3.732809430255403E-2</v>
      </c>
      <c r="AG163" s="23">
        <v>7</v>
      </c>
      <c r="AH163" s="27">
        <f t="shared" ref="AH163" si="5135">AG163/($H163-$J163)</f>
        <v>1.37524557956778E-2</v>
      </c>
      <c r="AI163" s="23">
        <v>3</v>
      </c>
      <c r="AJ163" s="27">
        <f t="shared" ref="AJ163" si="5136">AI163/($H163-$J163)</f>
        <v>5.893909626719057E-3</v>
      </c>
      <c r="AK163" s="23">
        <v>8</v>
      </c>
      <c r="AL163" s="27">
        <f t="shared" ref="AL163" si="5137">AK163/($H163-$J163)</f>
        <v>1.5717092337917484E-2</v>
      </c>
      <c r="AM163" s="23">
        <v>3</v>
      </c>
      <c r="AN163" s="27">
        <f t="shared" ref="AN163" si="5138">AM163/($H163-$J163)</f>
        <v>5.893909626719057E-3</v>
      </c>
      <c r="AO163" s="23">
        <v>3</v>
      </c>
      <c r="AP163" s="27">
        <f t="shared" ref="AP163" si="5139">AO163/($H163-$J163)</f>
        <v>5.893909626719057E-3</v>
      </c>
      <c r="AQ163" s="23">
        <v>0</v>
      </c>
      <c r="AR163" s="27">
        <f t="shared" ref="AR163" si="5140">AQ163/($H163-$J163)</f>
        <v>0</v>
      </c>
      <c r="AS163" s="23">
        <v>1</v>
      </c>
      <c r="AT163" s="27">
        <f t="shared" ref="AT163" si="5141">AS163/($H163-$J163)</f>
        <v>1.9646365422396855E-3</v>
      </c>
      <c r="AU163" s="23">
        <v>1</v>
      </c>
      <c r="AV163" s="27">
        <f t="shared" ref="AV163" si="5142">AU163/($H163-$J163)</f>
        <v>1.9646365422396855E-3</v>
      </c>
      <c r="AW163" s="23">
        <v>2</v>
      </c>
      <c r="AX163" s="27">
        <f t="shared" ref="AX163" si="5143">AW163/($H163-$J163)</f>
        <v>3.929273084479371E-3</v>
      </c>
      <c r="AY163" s="23">
        <v>0</v>
      </c>
      <c r="AZ163" s="27">
        <f t="shared" ref="AZ163" si="5144">AY163/($H163-$J163)</f>
        <v>0</v>
      </c>
      <c r="BA163" s="23">
        <v>0</v>
      </c>
      <c r="BB163" s="27">
        <f t="shared" ref="BB163" si="5145">BA163/($H163-$J163)</f>
        <v>0</v>
      </c>
      <c r="BC163" s="23">
        <v>0</v>
      </c>
      <c r="BD163" s="27">
        <f t="shared" ref="BD163" si="5146">BC163/($H163-$J163)</f>
        <v>0</v>
      </c>
      <c r="BE163" s="23">
        <v>0</v>
      </c>
      <c r="BF163" s="27">
        <f t="shared" ref="BF163" si="5147">BE163/($H163-$J163)</f>
        <v>0</v>
      </c>
      <c r="BG163" s="23">
        <v>0</v>
      </c>
      <c r="BH163" s="27">
        <f t="shared" ref="BH163" si="5148">BG163/($H163-$J163)</f>
        <v>0</v>
      </c>
      <c r="BI163" s="23">
        <v>2</v>
      </c>
      <c r="BJ163" s="27">
        <f t="shared" ref="BJ163" si="5149">BI163/($H163-$J163)</f>
        <v>3.929273084479371E-3</v>
      </c>
      <c r="BK163" s="23">
        <v>6</v>
      </c>
      <c r="BL163" s="27">
        <f t="shared" ref="BL163" si="5150">BK163/($H163-$J163)</f>
        <v>1.1787819253438114E-2</v>
      </c>
      <c r="BM163" s="23">
        <v>22</v>
      </c>
      <c r="BN163" s="27">
        <f t="shared" ref="BN163" si="5151">BM163/($H163-$J163)</f>
        <v>4.3222003929273084E-2</v>
      </c>
      <c r="BO163" s="23">
        <v>12</v>
      </c>
      <c r="BP163" s="27">
        <f t="shared" ref="BP163" si="5152">BO163/($H163-$J163)</f>
        <v>2.3575638506876228E-2</v>
      </c>
      <c r="BQ163" s="23">
        <v>1</v>
      </c>
      <c r="BR163" s="27">
        <f t="shared" ref="BR163" si="5153">BQ163/($H163-$J163)</f>
        <v>1.9646365422396855E-3</v>
      </c>
      <c r="BS163" s="23">
        <v>1</v>
      </c>
      <c r="BT163" s="27">
        <f t="shared" ref="BT163" si="5154">BS163/($H163-$J163)</f>
        <v>1.9646365422396855E-3</v>
      </c>
      <c r="BU163" s="23">
        <v>0</v>
      </c>
      <c r="BV163" s="27">
        <f t="shared" ref="BV163" si="5155">BU163/($H163-$J163)</f>
        <v>0</v>
      </c>
      <c r="BW163" s="23">
        <v>1</v>
      </c>
      <c r="BX163" s="27">
        <f t="shared" ref="BX163" si="5156">BW163/($H163-$J163)</f>
        <v>1.9646365422396855E-3</v>
      </c>
      <c r="BY163" s="23">
        <v>1</v>
      </c>
      <c r="BZ163" s="27">
        <f t="shared" ref="BZ163" si="5157">BY163/($H163-$J163)</f>
        <v>1.9646365422396855E-3</v>
      </c>
      <c r="CA163" s="27">
        <f t="shared" si="4133"/>
        <v>0.24890190336749635</v>
      </c>
      <c r="CB163" s="27">
        <v>0.57073200000000002</v>
      </c>
    </row>
    <row r="164" spans="1:80" x14ac:dyDescent="0.25">
      <c r="A164" s="23" t="s">
        <v>611</v>
      </c>
      <c r="B164" s="25" t="s">
        <v>267</v>
      </c>
      <c r="C164" s="23">
        <v>11</v>
      </c>
      <c r="D164" s="23">
        <v>2039</v>
      </c>
      <c r="E164" s="23">
        <v>1253</v>
      </c>
      <c r="F164" s="23">
        <v>786</v>
      </c>
      <c r="G164" s="23">
        <v>0</v>
      </c>
      <c r="H164" s="23">
        <v>606</v>
      </c>
      <c r="I164" s="23">
        <v>16</v>
      </c>
      <c r="J164" s="23">
        <v>2</v>
      </c>
      <c r="K164" s="23">
        <v>151</v>
      </c>
      <c r="L164" s="27">
        <f t="shared" si="4100"/>
        <v>0.25</v>
      </c>
      <c r="M164" s="23">
        <v>137</v>
      </c>
      <c r="N164" s="27">
        <f t="shared" si="4100"/>
        <v>0.22682119205298013</v>
      </c>
      <c r="O164" s="23">
        <v>83</v>
      </c>
      <c r="P164" s="27">
        <f t="shared" ref="P164" si="5158">O164/($H164-$J164)</f>
        <v>0.13741721854304637</v>
      </c>
      <c r="Q164" s="23">
        <v>58</v>
      </c>
      <c r="R164" s="27">
        <f t="shared" ref="R164" si="5159">Q164/($H164-$J164)</f>
        <v>9.602649006622517E-2</v>
      </c>
      <c r="S164" s="23">
        <v>7</v>
      </c>
      <c r="T164" s="27">
        <f t="shared" ref="T164" si="5160">S164/($H164-$J164)</f>
        <v>1.1589403973509934E-2</v>
      </c>
      <c r="U164" s="23">
        <v>40</v>
      </c>
      <c r="V164" s="27">
        <f t="shared" ref="V164" si="5161">U164/($H164-$J164)</f>
        <v>6.6225165562913912E-2</v>
      </c>
      <c r="W164" s="23">
        <v>12</v>
      </c>
      <c r="X164" s="27">
        <f t="shared" ref="X164" si="5162">W164/($H164-$J164)</f>
        <v>1.9867549668874173E-2</v>
      </c>
      <c r="Y164" s="23">
        <v>13</v>
      </c>
      <c r="Z164" s="27">
        <f t="shared" ref="Z164" si="5163">Y164/($H164-$J164)</f>
        <v>2.1523178807947019E-2</v>
      </c>
      <c r="AA164" s="23">
        <v>9</v>
      </c>
      <c r="AB164" s="27">
        <f t="shared" ref="AB164" si="5164">AA164/($H164-$J164)</f>
        <v>1.4900662251655629E-2</v>
      </c>
      <c r="AC164" s="23">
        <v>5</v>
      </c>
      <c r="AD164" s="27">
        <f t="shared" ref="AD164" si="5165">AC164/($H164-$J164)</f>
        <v>8.2781456953642391E-3</v>
      </c>
      <c r="AE164" s="23">
        <v>40</v>
      </c>
      <c r="AF164" s="27">
        <f t="shared" ref="AF164" si="5166">AE164/($H164-$J164)</f>
        <v>6.6225165562913912E-2</v>
      </c>
      <c r="AG164" s="23">
        <v>2</v>
      </c>
      <c r="AH164" s="27">
        <f t="shared" ref="AH164" si="5167">AG164/($H164-$J164)</f>
        <v>3.3112582781456954E-3</v>
      </c>
      <c r="AI164" s="23">
        <v>4</v>
      </c>
      <c r="AJ164" s="27">
        <f t="shared" ref="AJ164" si="5168">AI164/($H164-$J164)</f>
        <v>6.6225165562913907E-3</v>
      </c>
      <c r="AK164" s="23">
        <v>3</v>
      </c>
      <c r="AL164" s="27">
        <f t="shared" ref="AL164" si="5169">AK164/($H164-$J164)</f>
        <v>4.9668874172185433E-3</v>
      </c>
      <c r="AM164" s="23">
        <v>1</v>
      </c>
      <c r="AN164" s="27">
        <f t="shared" ref="AN164" si="5170">AM164/($H164-$J164)</f>
        <v>1.6556291390728477E-3</v>
      </c>
      <c r="AO164" s="23">
        <v>3</v>
      </c>
      <c r="AP164" s="27">
        <f t="shared" ref="AP164" si="5171">AO164/($H164-$J164)</f>
        <v>4.9668874172185433E-3</v>
      </c>
      <c r="AQ164" s="23">
        <v>1</v>
      </c>
      <c r="AR164" s="27">
        <f t="shared" ref="AR164" si="5172">AQ164/($H164-$J164)</f>
        <v>1.6556291390728477E-3</v>
      </c>
      <c r="AS164" s="23">
        <v>0</v>
      </c>
      <c r="AT164" s="27">
        <f t="shared" ref="AT164" si="5173">AS164/($H164-$J164)</f>
        <v>0</v>
      </c>
      <c r="AU164" s="23">
        <v>0</v>
      </c>
      <c r="AV164" s="27">
        <f t="shared" ref="AV164" si="5174">AU164/($H164-$J164)</f>
        <v>0</v>
      </c>
      <c r="AW164" s="23">
        <v>2</v>
      </c>
      <c r="AX164" s="27">
        <f t="shared" ref="AX164" si="5175">AW164/($H164-$J164)</f>
        <v>3.3112582781456954E-3</v>
      </c>
      <c r="AY164" s="23">
        <v>0</v>
      </c>
      <c r="AZ164" s="27">
        <f t="shared" ref="AZ164" si="5176">AY164/($H164-$J164)</f>
        <v>0</v>
      </c>
      <c r="BA164" s="23">
        <v>0</v>
      </c>
      <c r="BB164" s="27">
        <f t="shared" ref="BB164" si="5177">BA164/($H164-$J164)</f>
        <v>0</v>
      </c>
      <c r="BC164" s="23">
        <v>0</v>
      </c>
      <c r="BD164" s="27">
        <f t="shared" ref="BD164" si="5178">BC164/($H164-$J164)</f>
        <v>0</v>
      </c>
      <c r="BE164" s="23">
        <v>0</v>
      </c>
      <c r="BF164" s="27">
        <f t="shared" ref="BF164" si="5179">BE164/($H164-$J164)</f>
        <v>0</v>
      </c>
      <c r="BG164" s="23">
        <v>0</v>
      </c>
      <c r="BH164" s="27">
        <f t="shared" ref="BH164" si="5180">BG164/($H164-$J164)</f>
        <v>0</v>
      </c>
      <c r="BI164" s="23">
        <v>1</v>
      </c>
      <c r="BJ164" s="27">
        <f t="shared" ref="BJ164" si="5181">BI164/($H164-$J164)</f>
        <v>1.6556291390728477E-3</v>
      </c>
      <c r="BK164" s="23">
        <v>0</v>
      </c>
      <c r="BL164" s="27">
        <f t="shared" ref="BL164" si="5182">BK164/($H164-$J164)</f>
        <v>0</v>
      </c>
      <c r="BM164" s="23">
        <v>23</v>
      </c>
      <c r="BN164" s="27">
        <f t="shared" ref="BN164" si="5183">BM164/($H164-$J164)</f>
        <v>3.8079470198675497E-2</v>
      </c>
      <c r="BO164" s="23">
        <v>4</v>
      </c>
      <c r="BP164" s="27">
        <f t="shared" ref="BP164" si="5184">BO164/($H164-$J164)</f>
        <v>6.6225165562913907E-3</v>
      </c>
      <c r="BQ164" s="23">
        <v>1</v>
      </c>
      <c r="BR164" s="27">
        <f t="shared" ref="BR164" si="5185">BQ164/($H164-$J164)</f>
        <v>1.6556291390728477E-3</v>
      </c>
      <c r="BS164" s="23">
        <v>2</v>
      </c>
      <c r="BT164" s="27">
        <f t="shared" ref="BT164" si="5186">BS164/($H164-$J164)</f>
        <v>3.3112582781456954E-3</v>
      </c>
      <c r="BU164" s="23">
        <v>0</v>
      </c>
      <c r="BV164" s="27">
        <f t="shared" ref="BV164" si="5187">BU164/($H164-$J164)</f>
        <v>0</v>
      </c>
      <c r="BW164" s="23">
        <v>2</v>
      </c>
      <c r="BX164" s="27">
        <f t="shared" ref="BX164" si="5188">BW164/($H164-$J164)</f>
        <v>3.3112582781456954E-3</v>
      </c>
      <c r="BY164" s="23">
        <v>0</v>
      </c>
      <c r="BZ164" s="27">
        <f t="shared" ref="BZ164" si="5189">BY164/($H164-$J164)</f>
        <v>0</v>
      </c>
      <c r="CA164" s="27">
        <f t="shared" si="4133"/>
        <v>0.29720451201569398</v>
      </c>
      <c r="CB164" s="27">
        <v>0.64898</v>
      </c>
    </row>
    <row r="165" spans="1:80" x14ac:dyDescent="0.25">
      <c r="A165" s="23" t="s">
        <v>611</v>
      </c>
      <c r="B165" s="25" t="s">
        <v>268</v>
      </c>
      <c r="C165" s="23">
        <v>11</v>
      </c>
      <c r="D165" s="23">
        <v>2058</v>
      </c>
      <c r="E165" s="23">
        <v>1171</v>
      </c>
      <c r="F165" s="23">
        <v>887</v>
      </c>
      <c r="G165" s="23">
        <v>0</v>
      </c>
      <c r="H165" s="23">
        <v>683</v>
      </c>
      <c r="I165" s="23">
        <v>14</v>
      </c>
      <c r="J165" s="23">
        <v>1</v>
      </c>
      <c r="K165" s="23">
        <v>200</v>
      </c>
      <c r="L165" s="27">
        <f t="shared" si="4100"/>
        <v>0.2932551319648094</v>
      </c>
      <c r="M165" s="23">
        <v>139</v>
      </c>
      <c r="N165" s="27">
        <f t="shared" si="4100"/>
        <v>0.20381231671554254</v>
      </c>
      <c r="O165" s="23">
        <v>106</v>
      </c>
      <c r="P165" s="27">
        <f t="shared" ref="P165" si="5190">O165/($H165-$J165)</f>
        <v>0.15542521994134897</v>
      </c>
      <c r="Q165" s="23">
        <v>58</v>
      </c>
      <c r="R165" s="27">
        <f t="shared" ref="R165" si="5191">Q165/($H165-$J165)</f>
        <v>8.5043988269794715E-2</v>
      </c>
      <c r="S165" s="23">
        <v>16</v>
      </c>
      <c r="T165" s="27">
        <f t="shared" ref="T165" si="5192">S165/($H165-$J165)</f>
        <v>2.3460410557184751E-2</v>
      </c>
      <c r="U165" s="23">
        <v>41</v>
      </c>
      <c r="V165" s="27">
        <f t="shared" ref="V165" si="5193">U165/($H165-$J165)</f>
        <v>6.0117302052785926E-2</v>
      </c>
      <c r="W165" s="23">
        <v>17</v>
      </c>
      <c r="X165" s="27">
        <f t="shared" ref="X165" si="5194">W165/($H165-$J165)</f>
        <v>2.4926686217008796E-2</v>
      </c>
      <c r="Y165" s="23">
        <v>12</v>
      </c>
      <c r="Z165" s="27">
        <f t="shared" ref="Z165" si="5195">Y165/($H165-$J165)</f>
        <v>1.7595307917888565E-2</v>
      </c>
      <c r="AA165" s="23">
        <v>14</v>
      </c>
      <c r="AB165" s="27">
        <f t="shared" ref="AB165" si="5196">AA165/($H165-$J165)</f>
        <v>2.0527859237536656E-2</v>
      </c>
      <c r="AC165" s="23">
        <v>5</v>
      </c>
      <c r="AD165" s="27">
        <f t="shared" ref="AD165" si="5197">AC165/($H165-$J165)</f>
        <v>7.331378299120235E-3</v>
      </c>
      <c r="AE165" s="23">
        <v>20</v>
      </c>
      <c r="AF165" s="27">
        <f t="shared" ref="AF165" si="5198">AE165/($H165-$J165)</f>
        <v>2.932551319648094E-2</v>
      </c>
      <c r="AG165" s="23">
        <v>4</v>
      </c>
      <c r="AH165" s="27">
        <f t="shared" ref="AH165" si="5199">AG165/($H165-$J165)</f>
        <v>5.8651026392961877E-3</v>
      </c>
      <c r="AI165" s="23">
        <v>2</v>
      </c>
      <c r="AJ165" s="27">
        <f t="shared" ref="AJ165" si="5200">AI165/($H165-$J165)</f>
        <v>2.9325513196480938E-3</v>
      </c>
      <c r="AK165" s="23">
        <v>4</v>
      </c>
      <c r="AL165" s="27">
        <f t="shared" ref="AL165" si="5201">AK165/($H165-$J165)</f>
        <v>5.8651026392961877E-3</v>
      </c>
      <c r="AM165" s="23">
        <v>4</v>
      </c>
      <c r="AN165" s="27">
        <f t="shared" ref="AN165" si="5202">AM165/($H165-$J165)</f>
        <v>5.8651026392961877E-3</v>
      </c>
      <c r="AO165" s="23">
        <v>0</v>
      </c>
      <c r="AP165" s="27">
        <f t="shared" ref="AP165" si="5203">AO165/($H165-$J165)</f>
        <v>0</v>
      </c>
      <c r="AQ165" s="23">
        <v>0</v>
      </c>
      <c r="AR165" s="27">
        <f t="shared" ref="AR165" si="5204">AQ165/($H165-$J165)</f>
        <v>0</v>
      </c>
      <c r="AS165" s="23">
        <v>2</v>
      </c>
      <c r="AT165" s="27">
        <f t="shared" ref="AT165" si="5205">AS165/($H165-$J165)</f>
        <v>2.9325513196480938E-3</v>
      </c>
      <c r="AU165" s="23">
        <v>0</v>
      </c>
      <c r="AV165" s="27">
        <f t="shared" ref="AV165" si="5206">AU165/($H165-$J165)</f>
        <v>0</v>
      </c>
      <c r="AW165" s="23">
        <v>0</v>
      </c>
      <c r="AX165" s="27">
        <f t="shared" ref="AX165" si="5207">AW165/($H165-$J165)</f>
        <v>0</v>
      </c>
      <c r="AY165" s="23">
        <v>0</v>
      </c>
      <c r="AZ165" s="27">
        <f t="shared" ref="AZ165" si="5208">AY165/($H165-$J165)</f>
        <v>0</v>
      </c>
      <c r="BA165" s="23">
        <v>0</v>
      </c>
      <c r="BB165" s="27">
        <f t="shared" ref="BB165" si="5209">BA165/($H165-$J165)</f>
        <v>0</v>
      </c>
      <c r="BC165" s="23">
        <v>1</v>
      </c>
      <c r="BD165" s="27">
        <f t="shared" ref="BD165" si="5210">BC165/($H165-$J165)</f>
        <v>1.4662756598240469E-3</v>
      </c>
      <c r="BE165" s="23">
        <v>0</v>
      </c>
      <c r="BF165" s="27">
        <f t="shared" ref="BF165" si="5211">BE165/($H165-$J165)</f>
        <v>0</v>
      </c>
      <c r="BG165" s="23">
        <v>1</v>
      </c>
      <c r="BH165" s="27">
        <f t="shared" ref="BH165" si="5212">BG165/($H165-$J165)</f>
        <v>1.4662756598240469E-3</v>
      </c>
      <c r="BI165" s="23">
        <v>0</v>
      </c>
      <c r="BJ165" s="27">
        <f t="shared" ref="BJ165" si="5213">BI165/($H165-$J165)</f>
        <v>0</v>
      </c>
      <c r="BK165" s="23">
        <v>2</v>
      </c>
      <c r="BL165" s="27">
        <f t="shared" ref="BL165" si="5214">BK165/($H165-$J165)</f>
        <v>2.9325513196480938E-3</v>
      </c>
      <c r="BM165" s="23">
        <v>22</v>
      </c>
      <c r="BN165" s="27">
        <f t="shared" ref="BN165" si="5215">BM165/($H165-$J165)</f>
        <v>3.2258064516129031E-2</v>
      </c>
      <c r="BO165" s="23">
        <v>1</v>
      </c>
      <c r="BP165" s="27">
        <f t="shared" ref="BP165" si="5216">BO165/($H165-$J165)</f>
        <v>1.4662756598240469E-3</v>
      </c>
      <c r="BQ165" s="23">
        <v>0</v>
      </c>
      <c r="BR165" s="27">
        <f t="shared" ref="BR165" si="5217">BQ165/($H165-$J165)</f>
        <v>0</v>
      </c>
      <c r="BS165" s="23">
        <v>4</v>
      </c>
      <c r="BT165" s="27">
        <f t="shared" ref="BT165" si="5218">BS165/($H165-$J165)</f>
        <v>5.8651026392961877E-3</v>
      </c>
      <c r="BU165" s="23">
        <v>1</v>
      </c>
      <c r="BV165" s="27">
        <f t="shared" ref="BV165" si="5219">BU165/($H165-$J165)</f>
        <v>1.4662756598240469E-3</v>
      </c>
      <c r="BW165" s="23">
        <v>4</v>
      </c>
      <c r="BX165" s="27">
        <f t="shared" ref="BX165" si="5220">BW165/($H165-$J165)</f>
        <v>5.8651026392961877E-3</v>
      </c>
      <c r="BY165" s="23">
        <v>2</v>
      </c>
      <c r="BZ165" s="27">
        <f t="shared" ref="BZ165" si="5221">BY165/($H165-$J165)</f>
        <v>2.9325513196480938E-3</v>
      </c>
      <c r="CA165" s="27">
        <f t="shared" si="4133"/>
        <v>0.33187560738581146</v>
      </c>
      <c r="CB165" s="27">
        <v>0.727159</v>
      </c>
    </row>
    <row r="166" spans="1:80" x14ac:dyDescent="0.25">
      <c r="A166" s="23" t="s">
        <v>611</v>
      </c>
      <c r="B166" s="25" t="s">
        <v>269</v>
      </c>
      <c r="C166" s="23">
        <v>11</v>
      </c>
      <c r="D166" s="23">
        <v>2062</v>
      </c>
      <c r="E166" s="23">
        <v>1313</v>
      </c>
      <c r="F166" s="23">
        <v>749</v>
      </c>
      <c r="G166" s="23">
        <v>0</v>
      </c>
      <c r="H166" s="23">
        <v>537</v>
      </c>
      <c r="I166" s="23">
        <v>10</v>
      </c>
      <c r="J166" s="23">
        <v>2</v>
      </c>
      <c r="K166" s="23">
        <v>166</v>
      </c>
      <c r="L166" s="27">
        <f t="shared" si="4100"/>
        <v>0.3102803738317757</v>
      </c>
      <c r="M166" s="23">
        <v>79</v>
      </c>
      <c r="N166" s="27">
        <f t="shared" si="4100"/>
        <v>0.14766355140186915</v>
      </c>
      <c r="O166" s="23">
        <v>62</v>
      </c>
      <c r="P166" s="27">
        <f t="shared" ref="P166" si="5222">O166/($H166-$J166)</f>
        <v>0.11588785046728972</v>
      </c>
      <c r="Q166" s="23">
        <v>63</v>
      </c>
      <c r="R166" s="27">
        <f t="shared" ref="R166" si="5223">Q166/($H166-$J166)</f>
        <v>0.11775700934579439</v>
      </c>
      <c r="S166" s="23">
        <v>15</v>
      </c>
      <c r="T166" s="27">
        <f t="shared" ref="T166" si="5224">S166/($H166-$J166)</f>
        <v>2.8037383177570093E-2</v>
      </c>
      <c r="U166" s="23">
        <v>29</v>
      </c>
      <c r="V166" s="27">
        <f t="shared" ref="V166" si="5225">U166/($H166-$J166)</f>
        <v>5.4205607476635512E-2</v>
      </c>
      <c r="W166" s="23">
        <v>13</v>
      </c>
      <c r="X166" s="27">
        <f t="shared" ref="X166" si="5226">W166/($H166-$J166)</f>
        <v>2.4299065420560748E-2</v>
      </c>
      <c r="Y166" s="23">
        <v>15</v>
      </c>
      <c r="Z166" s="27">
        <f t="shared" ref="Z166" si="5227">Y166/($H166-$J166)</f>
        <v>2.8037383177570093E-2</v>
      </c>
      <c r="AA166" s="23">
        <v>7</v>
      </c>
      <c r="AB166" s="27">
        <f t="shared" ref="AB166" si="5228">AA166/($H166-$J166)</f>
        <v>1.3084112149532711E-2</v>
      </c>
      <c r="AC166" s="23">
        <v>7</v>
      </c>
      <c r="AD166" s="27">
        <f t="shared" ref="AD166" si="5229">AC166/($H166-$J166)</f>
        <v>1.3084112149532711E-2</v>
      </c>
      <c r="AE166" s="23">
        <v>30</v>
      </c>
      <c r="AF166" s="27">
        <f t="shared" ref="AF166" si="5230">AE166/($H166-$J166)</f>
        <v>5.6074766355140186E-2</v>
      </c>
      <c r="AG166" s="23">
        <v>4</v>
      </c>
      <c r="AH166" s="27">
        <f t="shared" ref="AH166" si="5231">AG166/($H166-$J166)</f>
        <v>7.4766355140186919E-3</v>
      </c>
      <c r="AI166" s="23">
        <v>0</v>
      </c>
      <c r="AJ166" s="27">
        <f t="shared" ref="AJ166" si="5232">AI166/($H166-$J166)</f>
        <v>0</v>
      </c>
      <c r="AK166" s="23">
        <v>1</v>
      </c>
      <c r="AL166" s="27">
        <f t="shared" ref="AL166" si="5233">AK166/($H166-$J166)</f>
        <v>1.869158878504673E-3</v>
      </c>
      <c r="AM166" s="23">
        <v>3</v>
      </c>
      <c r="AN166" s="27">
        <f t="shared" ref="AN166" si="5234">AM166/($H166-$J166)</f>
        <v>5.6074766355140183E-3</v>
      </c>
      <c r="AO166" s="23">
        <v>1</v>
      </c>
      <c r="AP166" s="27">
        <f t="shared" ref="AP166" si="5235">AO166/($H166-$J166)</f>
        <v>1.869158878504673E-3</v>
      </c>
      <c r="AQ166" s="23">
        <v>0</v>
      </c>
      <c r="AR166" s="27">
        <f t="shared" ref="AR166" si="5236">AQ166/($H166-$J166)</f>
        <v>0</v>
      </c>
      <c r="AS166" s="23">
        <v>0</v>
      </c>
      <c r="AT166" s="27">
        <f t="shared" ref="AT166" si="5237">AS166/($H166-$J166)</f>
        <v>0</v>
      </c>
      <c r="AU166" s="23">
        <v>0</v>
      </c>
      <c r="AV166" s="27">
        <f t="shared" ref="AV166" si="5238">AU166/($H166-$J166)</f>
        <v>0</v>
      </c>
      <c r="AW166" s="23">
        <v>3</v>
      </c>
      <c r="AX166" s="27">
        <f t="shared" ref="AX166" si="5239">AW166/($H166-$J166)</f>
        <v>5.6074766355140183E-3</v>
      </c>
      <c r="AY166" s="23">
        <v>2</v>
      </c>
      <c r="AZ166" s="27">
        <f t="shared" ref="AZ166" si="5240">AY166/($H166-$J166)</f>
        <v>3.7383177570093459E-3</v>
      </c>
      <c r="BA166" s="23">
        <v>0</v>
      </c>
      <c r="BB166" s="27">
        <f t="shared" ref="BB166" si="5241">BA166/($H166-$J166)</f>
        <v>0</v>
      </c>
      <c r="BC166" s="23">
        <v>0</v>
      </c>
      <c r="BD166" s="27">
        <f t="shared" ref="BD166" si="5242">BC166/($H166-$J166)</f>
        <v>0</v>
      </c>
      <c r="BE166" s="23">
        <v>0</v>
      </c>
      <c r="BF166" s="27">
        <f t="shared" ref="BF166" si="5243">BE166/($H166-$J166)</f>
        <v>0</v>
      </c>
      <c r="BG166" s="23">
        <v>0</v>
      </c>
      <c r="BH166" s="27">
        <f t="shared" ref="BH166" si="5244">BG166/($H166-$J166)</f>
        <v>0</v>
      </c>
      <c r="BI166" s="23">
        <v>2</v>
      </c>
      <c r="BJ166" s="27">
        <f t="shared" ref="BJ166" si="5245">BI166/($H166-$J166)</f>
        <v>3.7383177570093459E-3</v>
      </c>
      <c r="BK166" s="23">
        <v>4</v>
      </c>
      <c r="BL166" s="27">
        <f t="shared" ref="BL166" si="5246">BK166/($H166-$J166)</f>
        <v>7.4766355140186919E-3</v>
      </c>
      <c r="BM166" s="23">
        <v>19</v>
      </c>
      <c r="BN166" s="27">
        <f t="shared" ref="BN166" si="5247">BM166/($H166-$J166)</f>
        <v>3.5514018691588788E-2</v>
      </c>
      <c r="BO166" s="23">
        <v>5</v>
      </c>
      <c r="BP166" s="27">
        <f t="shared" ref="BP166" si="5248">BO166/($H166-$J166)</f>
        <v>9.3457943925233638E-3</v>
      </c>
      <c r="BQ166" s="23">
        <v>0</v>
      </c>
      <c r="BR166" s="27">
        <f t="shared" ref="BR166" si="5249">BQ166/($H166-$J166)</f>
        <v>0</v>
      </c>
      <c r="BS166" s="23">
        <v>0</v>
      </c>
      <c r="BT166" s="27">
        <f t="shared" ref="BT166" si="5250">BS166/($H166-$J166)</f>
        <v>0</v>
      </c>
      <c r="BU166" s="23">
        <v>1</v>
      </c>
      <c r="BV166" s="27">
        <f t="shared" ref="BV166" si="5251">BU166/($H166-$J166)</f>
        <v>1.869158878504673E-3</v>
      </c>
      <c r="BW166" s="23">
        <v>4</v>
      </c>
      <c r="BX166" s="27">
        <f t="shared" ref="BX166" si="5252">BW166/($H166-$J166)</f>
        <v>7.4766355140186919E-3</v>
      </c>
      <c r="BY166" s="23">
        <v>0</v>
      </c>
      <c r="BZ166" s="27">
        <f t="shared" ref="BZ166" si="5253">BY166/($H166-$J166)</f>
        <v>0</v>
      </c>
      <c r="CA166" s="27">
        <f t="shared" si="4133"/>
        <v>0.26042677012609117</v>
      </c>
      <c r="CB166" s="27">
        <v>0.59444799999999998</v>
      </c>
    </row>
    <row r="167" spans="1:80" x14ac:dyDescent="0.25">
      <c r="A167" s="23" t="s">
        <v>611</v>
      </c>
      <c r="B167" s="25" t="s">
        <v>270</v>
      </c>
      <c r="C167" s="23">
        <v>11</v>
      </c>
      <c r="D167" s="23">
        <v>2100</v>
      </c>
      <c r="E167" s="23">
        <v>1445</v>
      </c>
      <c r="F167" s="23">
        <v>655</v>
      </c>
      <c r="G167" s="23">
        <v>0</v>
      </c>
      <c r="H167" s="23">
        <v>575</v>
      </c>
      <c r="I167" s="23">
        <v>19</v>
      </c>
      <c r="J167" s="23">
        <v>2</v>
      </c>
      <c r="K167" s="23">
        <v>164</v>
      </c>
      <c r="L167" s="27">
        <f t="shared" si="4100"/>
        <v>0.28621291448516578</v>
      </c>
      <c r="M167" s="23">
        <v>89</v>
      </c>
      <c r="N167" s="27">
        <f t="shared" si="4100"/>
        <v>0.15532286212914484</v>
      </c>
      <c r="O167" s="23">
        <v>65</v>
      </c>
      <c r="P167" s="27">
        <f t="shared" ref="P167" si="5254">O167/($H167-$J167)</f>
        <v>0.11343804537521815</v>
      </c>
      <c r="Q167" s="23">
        <v>74</v>
      </c>
      <c r="R167" s="27">
        <f t="shared" ref="R167" si="5255">Q167/($H167-$J167)</f>
        <v>0.12914485165794065</v>
      </c>
      <c r="S167" s="23">
        <v>17</v>
      </c>
      <c r="T167" s="27">
        <f t="shared" ref="T167" si="5256">S167/($H167-$J167)</f>
        <v>2.9668411867364748E-2</v>
      </c>
      <c r="U167" s="23">
        <v>23</v>
      </c>
      <c r="V167" s="27">
        <f t="shared" ref="V167" si="5257">U167/($H167-$J167)</f>
        <v>4.0139616055846421E-2</v>
      </c>
      <c r="W167" s="23">
        <v>17</v>
      </c>
      <c r="X167" s="27">
        <f t="shared" ref="X167" si="5258">W167/($H167-$J167)</f>
        <v>2.9668411867364748E-2</v>
      </c>
      <c r="Y167" s="23">
        <v>17</v>
      </c>
      <c r="Z167" s="27">
        <f t="shared" ref="Z167" si="5259">Y167/($H167-$J167)</f>
        <v>2.9668411867364748E-2</v>
      </c>
      <c r="AA167" s="23">
        <v>16</v>
      </c>
      <c r="AB167" s="27">
        <f t="shared" ref="AB167" si="5260">AA167/($H167-$J167)</f>
        <v>2.7923211169284468E-2</v>
      </c>
      <c r="AC167" s="23">
        <v>5</v>
      </c>
      <c r="AD167" s="27">
        <f t="shared" ref="AD167" si="5261">AC167/($H167-$J167)</f>
        <v>8.7260034904013961E-3</v>
      </c>
      <c r="AE167" s="23">
        <v>23</v>
      </c>
      <c r="AF167" s="27">
        <f t="shared" ref="AF167" si="5262">AE167/($H167-$J167)</f>
        <v>4.0139616055846421E-2</v>
      </c>
      <c r="AG167" s="23">
        <v>3</v>
      </c>
      <c r="AH167" s="27">
        <f t="shared" ref="AH167" si="5263">AG167/($H167-$J167)</f>
        <v>5.235602094240838E-3</v>
      </c>
      <c r="AI167" s="23">
        <v>0</v>
      </c>
      <c r="AJ167" s="27">
        <f t="shared" ref="AJ167" si="5264">AI167/($H167-$J167)</f>
        <v>0</v>
      </c>
      <c r="AK167" s="23">
        <v>5</v>
      </c>
      <c r="AL167" s="27">
        <f t="shared" ref="AL167" si="5265">AK167/($H167-$J167)</f>
        <v>8.7260034904013961E-3</v>
      </c>
      <c r="AM167" s="23">
        <v>0</v>
      </c>
      <c r="AN167" s="27">
        <f t="shared" ref="AN167" si="5266">AM167/($H167-$J167)</f>
        <v>0</v>
      </c>
      <c r="AO167" s="23">
        <v>2</v>
      </c>
      <c r="AP167" s="27">
        <f t="shared" ref="AP167" si="5267">AO167/($H167-$J167)</f>
        <v>3.4904013961605585E-3</v>
      </c>
      <c r="AQ167" s="23">
        <v>0</v>
      </c>
      <c r="AR167" s="27">
        <f t="shared" ref="AR167" si="5268">AQ167/($H167-$J167)</f>
        <v>0</v>
      </c>
      <c r="AS167" s="23">
        <v>1</v>
      </c>
      <c r="AT167" s="27">
        <f t="shared" ref="AT167" si="5269">AS167/($H167-$J167)</f>
        <v>1.7452006980802793E-3</v>
      </c>
      <c r="AU167" s="23">
        <v>1</v>
      </c>
      <c r="AV167" s="27">
        <f t="shared" ref="AV167" si="5270">AU167/($H167-$J167)</f>
        <v>1.7452006980802793E-3</v>
      </c>
      <c r="AW167" s="23">
        <v>0</v>
      </c>
      <c r="AX167" s="27">
        <f t="shared" ref="AX167" si="5271">AW167/($H167-$J167)</f>
        <v>0</v>
      </c>
      <c r="AY167" s="23">
        <v>2</v>
      </c>
      <c r="AZ167" s="27">
        <f t="shared" ref="AZ167" si="5272">AY167/($H167-$J167)</f>
        <v>3.4904013961605585E-3</v>
      </c>
      <c r="BA167" s="23">
        <v>0</v>
      </c>
      <c r="BB167" s="27">
        <f t="shared" ref="BB167" si="5273">BA167/($H167-$J167)</f>
        <v>0</v>
      </c>
      <c r="BC167" s="23">
        <v>0</v>
      </c>
      <c r="BD167" s="27">
        <f t="shared" ref="BD167" si="5274">BC167/($H167-$J167)</f>
        <v>0</v>
      </c>
      <c r="BE167" s="23">
        <v>0</v>
      </c>
      <c r="BF167" s="27">
        <f t="shared" ref="BF167" si="5275">BE167/($H167-$J167)</f>
        <v>0</v>
      </c>
      <c r="BG167" s="23">
        <v>1</v>
      </c>
      <c r="BH167" s="27">
        <f t="shared" ref="BH167" si="5276">BG167/($H167-$J167)</f>
        <v>1.7452006980802793E-3</v>
      </c>
      <c r="BI167" s="23">
        <v>3</v>
      </c>
      <c r="BJ167" s="27">
        <f t="shared" ref="BJ167" si="5277">BI167/($H167-$J167)</f>
        <v>5.235602094240838E-3</v>
      </c>
      <c r="BK167" s="23">
        <v>1</v>
      </c>
      <c r="BL167" s="27">
        <f t="shared" ref="BL167" si="5278">BK167/($H167-$J167)</f>
        <v>1.7452006980802793E-3</v>
      </c>
      <c r="BM167" s="23">
        <v>33</v>
      </c>
      <c r="BN167" s="27">
        <f t="shared" ref="BN167" si="5279">BM167/($H167-$J167)</f>
        <v>5.7591623036649213E-2</v>
      </c>
      <c r="BO167" s="23">
        <v>6</v>
      </c>
      <c r="BP167" s="27">
        <f t="shared" ref="BP167" si="5280">BO167/($H167-$J167)</f>
        <v>1.0471204188481676E-2</v>
      </c>
      <c r="BQ167" s="23">
        <v>0</v>
      </c>
      <c r="BR167" s="27">
        <f t="shared" ref="BR167" si="5281">BQ167/($H167-$J167)</f>
        <v>0</v>
      </c>
      <c r="BS167" s="23">
        <v>4</v>
      </c>
      <c r="BT167" s="27">
        <f t="shared" ref="BT167" si="5282">BS167/($H167-$J167)</f>
        <v>6.9808027923211171E-3</v>
      </c>
      <c r="BU167" s="23">
        <v>0</v>
      </c>
      <c r="BV167" s="27">
        <f t="shared" ref="BV167" si="5283">BU167/($H167-$J167)</f>
        <v>0</v>
      </c>
      <c r="BW167" s="23">
        <v>1</v>
      </c>
      <c r="BX167" s="27">
        <f t="shared" ref="BX167" si="5284">BW167/($H167-$J167)</f>
        <v>1.7452006980802793E-3</v>
      </c>
      <c r="BY167" s="23">
        <v>0</v>
      </c>
      <c r="BZ167" s="27">
        <f t="shared" ref="BZ167" si="5285">BY167/($H167-$J167)</f>
        <v>0</v>
      </c>
      <c r="CA167" s="27">
        <f t="shared" si="4133"/>
        <v>0.27380952380952384</v>
      </c>
      <c r="CB167" s="27">
        <v>0.55574199999999996</v>
      </c>
    </row>
    <row r="168" spans="1:80" x14ac:dyDescent="0.25">
      <c r="A168" s="23" t="s">
        <v>611</v>
      </c>
      <c r="B168" s="25" t="s">
        <v>271</v>
      </c>
      <c r="C168" s="23">
        <v>11</v>
      </c>
      <c r="D168" s="23">
        <v>2015</v>
      </c>
      <c r="E168" s="23">
        <v>1356</v>
      </c>
      <c r="F168" s="23">
        <v>659</v>
      </c>
      <c r="G168" s="23">
        <v>0</v>
      </c>
      <c r="H168" s="23">
        <v>518</v>
      </c>
      <c r="I168" s="23">
        <v>20</v>
      </c>
      <c r="J168" s="23">
        <v>3</v>
      </c>
      <c r="K168" s="23">
        <v>140</v>
      </c>
      <c r="L168" s="27">
        <f t="shared" si="4100"/>
        <v>0.27184466019417475</v>
      </c>
      <c r="M168" s="23">
        <v>58</v>
      </c>
      <c r="N168" s="27">
        <f t="shared" si="4100"/>
        <v>0.11262135922330097</v>
      </c>
      <c r="O168" s="23">
        <v>67</v>
      </c>
      <c r="P168" s="27">
        <f t="shared" ref="P168" si="5286">O168/($H168-$J168)</f>
        <v>0.13009708737864079</v>
      </c>
      <c r="Q168" s="23">
        <v>73</v>
      </c>
      <c r="R168" s="27">
        <f t="shared" ref="R168" si="5287">Q168/($H168-$J168)</f>
        <v>0.14174757281553399</v>
      </c>
      <c r="S168" s="23">
        <v>13</v>
      </c>
      <c r="T168" s="27">
        <f t="shared" ref="T168" si="5288">S168/($H168-$J168)</f>
        <v>2.524271844660194E-2</v>
      </c>
      <c r="U168" s="23">
        <v>27</v>
      </c>
      <c r="V168" s="27">
        <f t="shared" ref="V168" si="5289">U168/($H168-$J168)</f>
        <v>5.2427184466019419E-2</v>
      </c>
      <c r="W168" s="23">
        <v>6</v>
      </c>
      <c r="X168" s="27">
        <f t="shared" ref="X168" si="5290">W168/($H168-$J168)</f>
        <v>1.1650485436893204E-2</v>
      </c>
      <c r="Y168" s="23">
        <v>33</v>
      </c>
      <c r="Z168" s="27">
        <f t="shared" ref="Z168" si="5291">Y168/($H168-$J168)</f>
        <v>6.4077669902912623E-2</v>
      </c>
      <c r="AA168" s="23">
        <v>13</v>
      </c>
      <c r="AB168" s="27">
        <f t="shared" ref="AB168" si="5292">AA168/($H168-$J168)</f>
        <v>2.524271844660194E-2</v>
      </c>
      <c r="AC168" s="23">
        <v>9</v>
      </c>
      <c r="AD168" s="27">
        <f t="shared" ref="AD168" si="5293">AC168/($H168-$J168)</f>
        <v>1.7475728155339806E-2</v>
      </c>
      <c r="AE168" s="23">
        <v>17</v>
      </c>
      <c r="AF168" s="27">
        <f t="shared" ref="AF168" si="5294">AE168/($H168-$J168)</f>
        <v>3.3009708737864081E-2</v>
      </c>
      <c r="AG168" s="23">
        <v>0</v>
      </c>
      <c r="AH168" s="27">
        <f t="shared" ref="AH168" si="5295">AG168/($H168-$J168)</f>
        <v>0</v>
      </c>
      <c r="AI168" s="23">
        <v>2</v>
      </c>
      <c r="AJ168" s="27">
        <f t="shared" ref="AJ168" si="5296">AI168/($H168-$J168)</f>
        <v>3.8834951456310678E-3</v>
      </c>
      <c r="AK168" s="23">
        <v>8</v>
      </c>
      <c r="AL168" s="27">
        <f t="shared" ref="AL168" si="5297">AK168/($H168-$J168)</f>
        <v>1.5533980582524271E-2</v>
      </c>
      <c r="AM168" s="23">
        <v>1</v>
      </c>
      <c r="AN168" s="27">
        <f t="shared" ref="AN168" si="5298">AM168/($H168-$J168)</f>
        <v>1.9417475728155339E-3</v>
      </c>
      <c r="AO168" s="23">
        <v>2</v>
      </c>
      <c r="AP168" s="27">
        <f t="shared" ref="AP168" si="5299">AO168/($H168-$J168)</f>
        <v>3.8834951456310678E-3</v>
      </c>
      <c r="AQ168" s="23">
        <v>0</v>
      </c>
      <c r="AR168" s="27">
        <f t="shared" ref="AR168" si="5300">AQ168/($H168-$J168)</f>
        <v>0</v>
      </c>
      <c r="AS168" s="23">
        <v>0</v>
      </c>
      <c r="AT168" s="27">
        <f t="shared" ref="AT168" si="5301">AS168/($H168-$J168)</f>
        <v>0</v>
      </c>
      <c r="AU168" s="23">
        <v>0</v>
      </c>
      <c r="AV168" s="27">
        <f t="shared" ref="AV168" si="5302">AU168/($H168-$J168)</f>
        <v>0</v>
      </c>
      <c r="AW168" s="23">
        <v>0</v>
      </c>
      <c r="AX168" s="27">
        <f t="shared" ref="AX168" si="5303">AW168/($H168-$J168)</f>
        <v>0</v>
      </c>
      <c r="AY168" s="23">
        <v>1</v>
      </c>
      <c r="AZ168" s="27">
        <f t="shared" ref="AZ168" si="5304">AY168/($H168-$J168)</f>
        <v>1.9417475728155339E-3</v>
      </c>
      <c r="BA168" s="23">
        <v>0</v>
      </c>
      <c r="BB168" s="27">
        <f t="shared" ref="BB168" si="5305">BA168/($H168-$J168)</f>
        <v>0</v>
      </c>
      <c r="BC168" s="23">
        <v>1</v>
      </c>
      <c r="BD168" s="27">
        <f t="shared" ref="BD168" si="5306">BC168/($H168-$J168)</f>
        <v>1.9417475728155339E-3</v>
      </c>
      <c r="BE168" s="23">
        <v>1</v>
      </c>
      <c r="BF168" s="27">
        <f t="shared" ref="BF168" si="5307">BE168/($H168-$J168)</f>
        <v>1.9417475728155339E-3</v>
      </c>
      <c r="BG168" s="23">
        <v>0</v>
      </c>
      <c r="BH168" s="27">
        <f t="shared" ref="BH168" si="5308">BG168/($H168-$J168)</f>
        <v>0</v>
      </c>
      <c r="BI168" s="23">
        <v>2</v>
      </c>
      <c r="BJ168" s="27">
        <f t="shared" ref="BJ168" si="5309">BI168/($H168-$J168)</f>
        <v>3.8834951456310678E-3</v>
      </c>
      <c r="BK168" s="23">
        <v>3</v>
      </c>
      <c r="BL168" s="27">
        <f t="shared" ref="BL168" si="5310">BK168/($H168-$J168)</f>
        <v>5.8252427184466021E-3</v>
      </c>
      <c r="BM168" s="23">
        <v>23</v>
      </c>
      <c r="BN168" s="27">
        <f t="shared" ref="BN168" si="5311">BM168/($H168-$J168)</f>
        <v>4.4660194174757278E-2</v>
      </c>
      <c r="BO168" s="23">
        <v>8</v>
      </c>
      <c r="BP168" s="27">
        <f t="shared" ref="BP168" si="5312">BO168/($H168-$J168)</f>
        <v>1.5533980582524271E-2</v>
      </c>
      <c r="BQ168" s="23">
        <v>0</v>
      </c>
      <c r="BR168" s="27">
        <f t="shared" ref="BR168" si="5313">BQ168/($H168-$J168)</f>
        <v>0</v>
      </c>
      <c r="BS168" s="23">
        <v>0</v>
      </c>
      <c r="BT168" s="27">
        <f t="shared" ref="BT168" si="5314">BS168/($H168-$J168)</f>
        <v>0</v>
      </c>
      <c r="BU168" s="23">
        <v>1</v>
      </c>
      <c r="BV168" s="27">
        <f t="shared" ref="BV168" si="5315">BU168/($H168-$J168)</f>
        <v>1.9417475728155339E-3</v>
      </c>
      <c r="BW168" s="23">
        <v>5</v>
      </c>
      <c r="BX168" s="27">
        <f t="shared" ref="BX168" si="5316">BW168/($H168-$J168)</f>
        <v>9.7087378640776691E-3</v>
      </c>
      <c r="BY168" s="23">
        <v>1</v>
      </c>
      <c r="BZ168" s="27">
        <f t="shared" ref="BZ168" si="5317">BY168/($H168-$J168)</f>
        <v>1.9417475728155339E-3</v>
      </c>
      <c r="CA168" s="27">
        <f t="shared" si="4133"/>
        <v>0.25707196029776674</v>
      </c>
      <c r="CB168" s="27">
        <v>0.55225299999999999</v>
      </c>
    </row>
    <row r="169" spans="1:80" x14ac:dyDescent="0.25">
      <c r="A169" s="23" t="s">
        <v>611</v>
      </c>
      <c r="B169" s="25" t="s">
        <v>272</v>
      </c>
      <c r="C169" s="23">
        <v>11</v>
      </c>
      <c r="D169" s="23">
        <v>2067</v>
      </c>
      <c r="E169" s="23">
        <v>1207</v>
      </c>
      <c r="F169" s="23">
        <v>860</v>
      </c>
      <c r="G169" s="23">
        <v>0</v>
      </c>
      <c r="H169" s="23">
        <v>580</v>
      </c>
      <c r="I169" s="23">
        <v>20</v>
      </c>
      <c r="J169" s="23">
        <v>2</v>
      </c>
      <c r="K169" s="23">
        <v>144</v>
      </c>
      <c r="L169" s="27">
        <f t="shared" si="4100"/>
        <v>0.2491349480968858</v>
      </c>
      <c r="M169" s="23">
        <v>123</v>
      </c>
      <c r="N169" s="27">
        <f t="shared" si="4100"/>
        <v>0.21280276816608998</v>
      </c>
      <c r="O169" s="23">
        <v>73</v>
      </c>
      <c r="P169" s="27">
        <f t="shared" ref="P169" si="5318">O169/($H169-$J169)</f>
        <v>0.12629757785467127</v>
      </c>
      <c r="Q169" s="23">
        <v>59</v>
      </c>
      <c r="R169" s="27">
        <f t="shared" ref="R169" si="5319">Q169/($H169-$J169)</f>
        <v>0.10207612456747404</v>
      </c>
      <c r="S169" s="23">
        <v>9</v>
      </c>
      <c r="T169" s="27">
        <f t="shared" ref="T169" si="5320">S169/($H169-$J169)</f>
        <v>1.5570934256055362E-2</v>
      </c>
      <c r="U169" s="23">
        <v>26</v>
      </c>
      <c r="V169" s="27">
        <f t="shared" ref="V169" si="5321">U169/($H169-$J169)</f>
        <v>4.4982698961937718E-2</v>
      </c>
      <c r="W169" s="23">
        <v>8</v>
      </c>
      <c r="X169" s="27">
        <f t="shared" ref="X169" si="5322">W169/($H169-$J169)</f>
        <v>1.384083044982699E-2</v>
      </c>
      <c r="Y169" s="23">
        <v>23</v>
      </c>
      <c r="Z169" s="27">
        <f t="shared" ref="Z169" si="5323">Y169/($H169-$J169)</f>
        <v>3.9792387543252594E-2</v>
      </c>
      <c r="AA169" s="23">
        <v>16</v>
      </c>
      <c r="AB169" s="27">
        <f t="shared" ref="AB169" si="5324">AA169/($H169-$J169)</f>
        <v>2.768166089965398E-2</v>
      </c>
      <c r="AC169" s="23">
        <v>11</v>
      </c>
      <c r="AD169" s="27">
        <f t="shared" ref="AD169" si="5325">AC169/($H169-$J169)</f>
        <v>1.9031141868512111E-2</v>
      </c>
      <c r="AE169" s="23">
        <v>33</v>
      </c>
      <c r="AF169" s="27">
        <f t="shared" ref="AF169" si="5326">AE169/($H169-$J169)</f>
        <v>5.7093425605536333E-2</v>
      </c>
      <c r="AG169" s="23">
        <v>1</v>
      </c>
      <c r="AH169" s="27">
        <f t="shared" ref="AH169" si="5327">AG169/($H169-$J169)</f>
        <v>1.7301038062283738E-3</v>
      </c>
      <c r="AI169" s="23">
        <v>2</v>
      </c>
      <c r="AJ169" s="27">
        <f t="shared" ref="AJ169" si="5328">AI169/($H169-$J169)</f>
        <v>3.4602076124567475E-3</v>
      </c>
      <c r="AK169" s="23">
        <v>4</v>
      </c>
      <c r="AL169" s="27">
        <f t="shared" ref="AL169" si="5329">AK169/($H169-$J169)</f>
        <v>6.920415224913495E-3</v>
      </c>
      <c r="AM169" s="23">
        <v>0</v>
      </c>
      <c r="AN169" s="27">
        <f t="shared" ref="AN169" si="5330">AM169/($H169-$J169)</f>
        <v>0</v>
      </c>
      <c r="AO169" s="23">
        <v>2</v>
      </c>
      <c r="AP169" s="27">
        <f t="shared" ref="AP169" si="5331">AO169/($H169-$J169)</f>
        <v>3.4602076124567475E-3</v>
      </c>
      <c r="AQ169" s="23">
        <v>0</v>
      </c>
      <c r="AR169" s="27">
        <f t="shared" ref="AR169" si="5332">AQ169/($H169-$J169)</f>
        <v>0</v>
      </c>
      <c r="AS169" s="23">
        <v>1</v>
      </c>
      <c r="AT169" s="27">
        <f t="shared" ref="AT169" si="5333">AS169/($H169-$J169)</f>
        <v>1.7301038062283738E-3</v>
      </c>
      <c r="AU169" s="23">
        <v>1</v>
      </c>
      <c r="AV169" s="27">
        <f t="shared" ref="AV169" si="5334">AU169/($H169-$J169)</f>
        <v>1.7301038062283738E-3</v>
      </c>
      <c r="AW169" s="23">
        <v>0</v>
      </c>
      <c r="AX169" s="27">
        <f t="shared" ref="AX169" si="5335">AW169/($H169-$J169)</f>
        <v>0</v>
      </c>
      <c r="AY169" s="23">
        <v>3</v>
      </c>
      <c r="AZ169" s="27">
        <f t="shared" ref="AZ169" si="5336">AY169/($H169-$J169)</f>
        <v>5.1903114186851208E-3</v>
      </c>
      <c r="BA169" s="23">
        <v>1</v>
      </c>
      <c r="BB169" s="27">
        <f t="shared" ref="BB169" si="5337">BA169/($H169-$J169)</f>
        <v>1.7301038062283738E-3</v>
      </c>
      <c r="BC169" s="23">
        <v>0</v>
      </c>
      <c r="BD169" s="27">
        <f t="shared" ref="BD169" si="5338">BC169/($H169-$J169)</f>
        <v>0</v>
      </c>
      <c r="BE169" s="23">
        <v>0</v>
      </c>
      <c r="BF169" s="27">
        <f t="shared" ref="BF169" si="5339">BE169/($H169-$J169)</f>
        <v>0</v>
      </c>
      <c r="BG169" s="23">
        <v>0</v>
      </c>
      <c r="BH169" s="27">
        <f t="shared" ref="BH169" si="5340">BG169/($H169-$J169)</f>
        <v>0</v>
      </c>
      <c r="BI169" s="23">
        <v>3</v>
      </c>
      <c r="BJ169" s="27">
        <f t="shared" ref="BJ169" si="5341">BI169/($H169-$J169)</f>
        <v>5.1903114186851208E-3</v>
      </c>
      <c r="BK169" s="23">
        <v>4</v>
      </c>
      <c r="BL169" s="27">
        <f t="shared" ref="BL169" si="5342">BK169/($H169-$J169)</f>
        <v>6.920415224913495E-3</v>
      </c>
      <c r="BM169" s="23">
        <v>18</v>
      </c>
      <c r="BN169" s="27">
        <f t="shared" ref="BN169" si="5343">BM169/($H169-$J169)</f>
        <v>3.1141868512110725E-2</v>
      </c>
      <c r="BO169" s="23">
        <v>6</v>
      </c>
      <c r="BP169" s="27">
        <f t="shared" ref="BP169" si="5344">BO169/($H169-$J169)</f>
        <v>1.0380622837370242E-2</v>
      </c>
      <c r="BQ169" s="23">
        <v>0</v>
      </c>
      <c r="BR169" s="27">
        <f t="shared" ref="BR169" si="5345">BQ169/($H169-$J169)</f>
        <v>0</v>
      </c>
      <c r="BS169" s="23">
        <v>0</v>
      </c>
      <c r="BT169" s="27">
        <f t="shared" ref="BT169" si="5346">BS169/($H169-$J169)</f>
        <v>0</v>
      </c>
      <c r="BU169" s="23">
        <v>0</v>
      </c>
      <c r="BV169" s="27">
        <f t="shared" ref="BV169" si="5347">BU169/($H169-$J169)</f>
        <v>0</v>
      </c>
      <c r="BW169" s="23">
        <v>3</v>
      </c>
      <c r="BX169" s="27">
        <f t="shared" ref="BX169" si="5348">BW169/($H169-$J169)</f>
        <v>5.1903114186851208E-3</v>
      </c>
      <c r="BY169" s="23">
        <v>4</v>
      </c>
      <c r="BZ169" s="27">
        <f t="shared" ref="BZ169" si="5349">BY169/($H169-$J169)</f>
        <v>6.920415224913495E-3</v>
      </c>
      <c r="CA169" s="27">
        <f t="shared" si="4133"/>
        <v>0.28059990324141265</v>
      </c>
      <c r="CB169" s="27">
        <v>0.65907400000000005</v>
      </c>
    </row>
    <row r="170" spans="1:80" x14ac:dyDescent="0.25">
      <c r="A170" s="23" t="s">
        <v>611</v>
      </c>
      <c r="B170" s="25" t="s">
        <v>273</v>
      </c>
      <c r="C170" s="23">
        <v>11</v>
      </c>
      <c r="D170" s="23">
        <v>2013</v>
      </c>
      <c r="E170" s="23">
        <v>1258</v>
      </c>
      <c r="F170" s="23">
        <v>755</v>
      </c>
      <c r="G170" s="23">
        <v>0</v>
      </c>
      <c r="H170" s="23">
        <v>492</v>
      </c>
      <c r="I170" s="23">
        <v>12</v>
      </c>
      <c r="J170" s="23">
        <v>1</v>
      </c>
      <c r="K170" s="23">
        <v>128</v>
      </c>
      <c r="L170" s="27">
        <f t="shared" si="4100"/>
        <v>0.26069246435845211</v>
      </c>
      <c r="M170" s="23">
        <v>85</v>
      </c>
      <c r="N170" s="27">
        <f t="shared" si="4100"/>
        <v>0.17311608961303462</v>
      </c>
      <c r="O170" s="23">
        <v>58</v>
      </c>
      <c r="P170" s="27">
        <f t="shared" ref="P170" si="5350">O170/($H170-$J170)</f>
        <v>0.11812627291242363</v>
      </c>
      <c r="Q170" s="23">
        <v>60</v>
      </c>
      <c r="R170" s="27">
        <f t="shared" ref="R170" si="5351">Q170/($H170-$J170)</f>
        <v>0.12219959266802444</v>
      </c>
      <c r="S170" s="23">
        <v>11</v>
      </c>
      <c r="T170" s="27">
        <f t="shared" ref="T170" si="5352">S170/($H170-$J170)</f>
        <v>2.2403258655804479E-2</v>
      </c>
      <c r="U170" s="23">
        <v>28</v>
      </c>
      <c r="V170" s="27">
        <f t="shared" ref="V170" si="5353">U170/($H170-$J170)</f>
        <v>5.7026476578411409E-2</v>
      </c>
      <c r="W170" s="23">
        <v>14</v>
      </c>
      <c r="X170" s="27">
        <f t="shared" ref="X170" si="5354">W170/($H170-$J170)</f>
        <v>2.8513238289205704E-2</v>
      </c>
      <c r="Y170" s="23">
        <v>13</v>
      </c>
      <c r="Z170" s="27">
        <f t="shared" ref="Z170" si="5355">Y170/($H170-$J170)</f>
        <v>2.6476578411405296E-2</v>
      </c>
      <c r="AA170" s="23">
        <v>7</v>
      </c>
      <c r="AB170" s="27">
        <f t="shared" ref="AB170" si="5356">AA170/($H170-$J170)</f>
        <v>1.4256619144602852E-2</v>
      </c>
      <c r="AC170" s="23">
        <v>8</v>
      </c>
      <c r="AD170" s="27">
        <f t="shared" ref="AD170" si="5357">AC170/($H170-$J170)</f>
        <v>1.6293279022403257E-2</v>
      </c>
      <c r="AE170" s="23">
        <v>24</v>
      </c>
      <c r="AF170" s="27">
        <f t="shared" ref="AF170" si="5358">AE170/($H170-$J170)</f>
        <v>4.8879837067209775E-2</v>
      </c>
      <c r="AG170" s="23">
        <v>4</v>
      </c>
      <c r="AH170" s="27">
        <f t="shared" ref="AH170" si="5359">AG170/($H170-$J170)</f>
        <v>8.1466395112016286E-3</v>
      </c>
      <c r="AI170" s="23">
        <v>1</v>
      </c>
      <c r="AJ170" s="27">
        <f t="shared" ref="AJ170" si="5360">AI170/($H170-$J170)</f>
        <v>2.0366598778004071E-3</v>
      </c>
      <c r="AK170" s="23">
        <v>5</v>
      </c>
      <c r="AL170" s="27">
        <f t="shared" ref="AL170" si="5361">AK170/($H170-$J170)</f>
        <v>1.0183299389002037E-2</v>
      </c>
      <c r="AM170" s="23">
        <v>1</v>
      </c>
      <c r="AN170" s="27">
        <f t="shared" ref="AN170" si="5362">AM170/($H170-$J170)</f>
        <v>2.0366598778004071E-3</v>
      </c>
      <c r="AO170" s="23">
        <v>2</v>
      </c>
      <c r="AP170" s="27">
        <f t="shared" ref="AP170" si="5363">AO170/($H170-$J170)</f>
        <v>4.0733197556008143E-3</v>
      </c>
      <c r="AQ170" s="23">
        <v>0</v>
      </c>
      <c r="AR170" s="27">
        <f t="shared" ref="AR170" si="5364">AQ170/($H170-$J170)</f>
        <v>0</v>
      </c>
      <c r="AS170" s="23">
        <v>0</v>
      </c>
      <c r="AT170" s="27">
        <f t="shared" ref="AT170" si="5365">AS170/($H170-$J170)</f>
        <v>0</v>
      </c>
      <c r="AU170" s="23">
        <v>0</v>
      </c>
      <c r="AV170" s="27">
        <f t="shared" ref="AV170" si="5366">AU170/($H170-$J170)</f>
        <v>0</v>
      </c>
      <c r="AW170" s="23">
        <v>2</v>
      </c>
      <c r="AX170" s="27">
        <f t="shared" ref="AX170" si="5367">AW170/($H170-$J170)</f>
        <v>4.0733197556008143E-3</v>
      </c>
      <c r="AY170" s="23">
        <v>1</v>
      </c>
      <c r="AZ170" s="27">
        <f t="shared" ref="AZ170" si="5368">AY170/($H170-$J170)</f>
        <v>2.0366598778004071E-3</v>
      </c>
      <c r="BA170" s="23">
        <v>0</v>
      </c>
      <c r="BB170" s="27">
        <f t="shared" ref="BB170" si="5369">BA170/($H170-$J170)</f>
        <v>0</v>
      </c>
      <c r="BC170" s="23">
        <v>0</v>
      </c>
      <c r="BD170" s="27">
        <f t="shared" ref="BD170" si="5370">BC170/($H170-$J170)</f>
        <v>0</v>
      </c>
      <c r="BE170" s="23">
        <v>0</v>
      </c>
      <c r="BF170" s="27">
        <f t="shared" ref="BF170" si="5371">BE170/($H170-$J170)</f>
        <v>0</v>
      </c>
      <c r="BG170" s="23">
        <v>0</v>
      </c>
      <c r="BH170" s="27">
        <f t="shared" ref="BH170" si="5372">BG170/($H170-$J170)</f>
        <v>0</v>
      </c>
      <c r="BI170" s="23">
        <v>1</v>
      </c>
      <c r="BJ170" s="27">
        <f t="shared" ref="BJ170" si="5373">BI170/($H170-$J170)</f>
        <v>2.0366598778004071E-3</v>
      </c>
      <c r="BK170" s="23">
        <v>1</v>
      </c>
      <c r="BL170" s="27">
        <f t="shared" ref="BL170" si="5374">BK170/($H170-$J170)</f>
        <v>2.0366598778004071E-3</v>
      </c>
      <c r="BM170" s="23">
        <v>20</v>
      </c>
      <c r="BN170" s="27">
        <f t="shared" ref="BN170" si="5375">BM170/($H170-$J170)</f>
        <v>4.0733197556008148E-2</v>
      </c>
      <c r="BO170" s="23">
        <v>4</v>
      </c>
      <c r="BP170" s="27">
        <f t="shared" ref="BP170" si="5376">BO170/($H170-$J170)</f>
        <v>8.1466395112016286E-3</v>
      </c>
      <c r="BQ170" s="23">
        <v>0</v>
      </c>
      <c r="BR170" s="27">
        <f t="shared" ref="BR170" si="5377">BQ170/($H170-$J170)</f>
        <v>0</v>
      </c>
      <c r="BS170" s="23">
        <v>6</v>
      </c>
      <c r="BT170" s="27">
        <f t="shared" ref="BT170" si="5378">BS170/($H170-$J170)</f>
        <v>1.2219959266802444E-2</v>
      </c>
      <c r="BU170" s="23">
        <v>1</v>
      </c>
      <c r="BV170" s="27">
        <f t="shared" ref="BV170" si="5379">BU170/($H170-$J170)</f>
        <v>2.0366598778004071E-3</v>
      </c>
      <c r="BW170" s="23">
        <v>3</v>
      </c>
      <c r="BX170" s="27">
        <f t="shared" ref="BX170" si="5380">BW170/($H170-$J170)</f>
        <v>6.1099796334012219E-3</v>
      </c>
      <c r="BY170" s="23">
        <v>3</v>
      </c>
      <c r="BZ170" s="27">
        <f t="shared" ref="BZ170" si="5381">BY170/($H170-$J170)</f>
        <v>6.1099796334012219E-3</v>
      </c>
      <c r="CA170" s="27">
        <f t="shared" si="4133"/>
        <v>0.24441132637853949</v>
      </c>
      <c r="CB170" s="27">
        <v>0.58835000000000004</v>
      </c>
    </row>
    <row r="171" spans="1:80" x14ac:dyDescent="0.25">
      <c r="A171" s="23" t="s">
        <v>611</v>
      </c>
      <c r="B171" s="25" t="s">
        <v>274</v>
      </c>
      <c r="C171" s="23">
        <v>11</v>
      </c>
      <c r="D171" s="23">
        <v>2136</v>
      </c>
      <c r="E171" s="23">
        <v>1245</v>
      </c>
      <c r="F171" s="23">
        <v>891</v>
      </c>
      <c r="G171" s="23">
        <v>0</v>
      </c>
      <c r="H171" s="23">
        <v>730</v>
      </c>
      <c r="I171" s="23">
        <v>30</v>
      </c>
      <c r="J171" s="23">
        <v>0</v>
      </c>
      <c r="K171" s="23">
        <v>111</v>
      </c>
      <c r="L171" s="27">
        <f t="shared" si="4100"/>
        <v>0.15205479452054796</v>
      </c>
      <c r="M171" s="23">
        <v>230</v>
      </c>
      <c r="N171" s="27">
        <f t="shared" si="4100"/>
        <v>0.31506849315068491</v>
      </c>
      <c r="O171" s="23">
        <v>99</v>
      </c>
      <c r="P171" s="27">
        <f t="shared" ref="P171" si="5382">O171/($H171-$J171)</f>
        <v>0.13561643835616438</v>
      </c>
      <c r="Q171" s="23">
        <v>60</v>
      </c>
      <c r="R171" s="27">
        <f t="shared" ref="R171" si="5383">Q171/($H171-$J171)</f>
        <v>8.2191780821917804E-2</v>
      </c>
      <c r="S171" s="23">
        <v>8</v>
      </c>
      <c r="T171" s="27">
        <f t="shared" ref="T171" si="5384">S171/($H171-$J171)</f>
        <v>1.0958904109589041E-2</v>
      </c>
      <c r="U171" s="23">
        <v>38</v>
      </c>
      <c r="V171" s="27">
        <f t="shared" ref="V171" si="5385">U171/($H171-$J171)</f>
        <v>5.2054794520547946E-2</v>
      </c>
      <c r="W171" s="23">
        <v>16</v>
      </c>
      <c r="X171" s="27">
        <f t="shared" ref="X171" si="5386">W171/($H171-$J171)</f>
        <v>2.1917808219178082E-2</v>
      </c>
      <c r="Y171" s="23">
        <v>30</v>
      </c>
      <c r="Z171" s="27">
        <f t="shared" ref="Z171" si="5387">Y171/($H171-$J171)</f>
        <v>4.1095890410958902E-2</v>
      </c>
      <c r="AA171" s="23">
        <v>22</v>
      </c>
      <c r="AB171" s="27">
        <f t="shared" ref="AB171" si="5388">AA171/($H171-$J171)</f>
        <v>3.0136986301369864E-2</v>
      </c>
      <c r="AC171" s="23">
        <v>13</v>
      </c>
      <c r="AD171" s="27">
        <f t="shared" ref="AD171" si="5389">AC171/($H171-$J171)</f>
        <v>1.7808219178082191E-2</v>
      </c>
      <c r="AE171" s="23">
        <v>40</v>
      </c>
      <c r="AF171" s="27">
        <f t="shared" ref="AF171" si="5390">AE171/($H171-$J171)</f>
        <v>5.4794520547945202E-2</v>
      </c>
      <c r="AG171" s="23">
        <v>1</v>
      </c>
      <c r="AH171" s="27">
        <f t="shared" ref="AH171" si="5391">AG171/($H171-$J171)</f>
        <v>1.3698630136986301E-3</v>
      </c>
      <c r="AI171" s="23">
        <v>2</v>
      </c>
      <c r="AJ171" s="27">
        <f t="shared" ref="AJ171" si="5392">AI171/($H171-$J171)</f>
        <v>2.7397260273972603E-3</v>
      </c>
      <c r="AK171" s="23">
        <v>7</v>
      </c>
      <c r="AL171" s="27">
        <f t="shared" ref="AL171" si="5393">AK171/($H171-$J171)</f>
        <v>9.5890410958904115E-3</v>
      </c>
      <c r="AM171" s="23">
        <v>1</v>
      </c>
      <c r="AN171" s="27">
        <f t="shared" ref="AN171" si="5394">AM171/($H171-$J171)</f>
        <v>1.3698630136986301E-3</v>
      </c>
      <c r="AO171" s="23">
        <v>2</v>
      </c>
      <c r="AP171" s="27">
        <f t="shared" ref="AP171" si="5395">AO171/($H171-$J171)</f>
        <v>2.7397260273972603E-3</v>
      </c>
      <c r="AQ171" s="23">
        <v>1</v>
      </c>
      <c r="AR171" s="27">
        <f t="shared" ref="AR171" si="5396">AQ171/($H171-$J171)</f>
        <v>1.3698630136986301E-3</v>
      </c>
      <c r="AS171" s="23">
        <v>0</v>
      </c>
      <c r="AT171" s="27">
        <f t="shared" ref="AT171" si="5397">AS171/($H171-$J171)</f>
        <v>0</v>
      </c>
      <c r="AU171" s="23">
        <v>0</v>
      </c>
      <c r="AV171" s="27">
        <f t="shared" ref="AV171" si="5398">AU171/($H171-$J171)</f>
        <v>0</v>
      </c>
      <c r="AW171" s="23">
        <v>1</v>
      </c>
      <c r="AX171" s="27">
        <f t="shared" ref="AX171" si="5399">AW171/($H171-$J171)</f>
        <v>1.3698630136986301E-3</v>
      </c>
      <c r="AY171" s="23">
        <v>0</v>
      </c>
      <c r="AZ171" s="27">
        <f t="shared" ref="AZ171" si="5400">AY171/($H171-$J171)</f>
        <v>0</v>
      </c>
      <c r="BA171" s="23">
        <v>1</v>
      </c>
      <c r="BB171" s="27">
        <f t="shared" ref="BB171" si="5401">BA171/($H171-$J171)</f>
        <v>1.3698630136986301E-3</v>
      </c>
      <c r="BC171" s="23">
        <v>0</v>
      </c>
      <c r="BD171" s="27">
        <f t="shared" ref="BD171" si="5402">BC171/($H171-$J171)</f>
        <v>0</v>
      </c>
      <c r="BE171" s="23">
        <v>0</v>
      </c>
      <c r="BF171" s="27">
        <f t="shared" ref="BF171" si="5403">BE171/($H171-$J171)</f>
        <v>0</v>
      </c>
      <c r="BG171" s="23">
        <v>0</v>
      </c>
      <c r="BH171" s="27">
        <f t="shared" ref="BH171" si="5404">BG171/($H171-$J171)</f>
        <v>0</v>
      </c>
      <c r="BI171" s="23">
        <v>1</v>
      </c>
      <c r="BJ171" s="27">
        <f t="shared" ref="BJ171" si="5405">BI171/($H171-$J171)</f>
        <v>1.3698630136986301E-3</v>
      </c>
      <c r="BK171" s="23">
        <v>3</v>
      </c>
      <c r="BL171" s="27">
        <f t="shared" ref="BL171" si="5406">BK171/($H171-$J171)</f>
        <v>4.10958904109589E-3</v>
      </c>
      <c r="BM171" s="23">
        <v>35</v>
      </c>
      <c r="BN171" s="27">
        <f t="shared" ref="BN171" si="5407">BM171/($H171-$J171)</f>
        <v>4.7945205479452052E-2</v>
      </c>
      <c r="BO171" s="23">
        <v>3</v>
      </c>
      <c r="BP171" s="27">
        <f t="shared" ref="BP171" si="5408">BO171/($H171-$J171)</f>
        <v>4.10958904109589E-3</v>
      </c>
      <c r="BQ171" s="23">
        <v>0</v>
      </c>
      <c r="BR171" s="27">
        <f t="shared" ref="BR171" si="5409">BQ171/($H171-$J171)</f>
        <v>0</v>
      </c>
      <c r="BS171" s="23">
        <v>2</v>
      </c>
      <c r="BT171" s="27">
        <f t="shared" ref="BT171" si="5410">BS171/($H171-$J171)</f>
        <v>2.7397260273972603E-3</v>
      </c>
      <c r="BU171" s="23">
        <v>0</v>
      </c>
      <c r="BV171" s="27">
        <f t="shared" ref="BV171" si="5411">BU171/($H171-$J171)</f>
        <v>0</v>
      </c>
      <c r="BW171" s="23">
        <v>3</v>
      </c>
      <c r="BX171" s="27">
        <f t="shared" ref="BX171" si="5412">BW171/($H171-$J171)</f>
        <v>4.10958904109589E-3</v>
      </c>
      <c r="BY171" s="23">
        <v>0</v>
      </c>
      <c r="BZ171" s="27">
        <f t="shared" ref="BZ171" si="5413">BY171/($H171-$J171)</f>
        <v>0</v>
      </c>
      <c r="CA171" s="27">
        <f t="shared" si="4133"/>
        <v>0.34176029962546817</v>
      </c>
      <c r="CB171" s="27">
        <v>0.716866</v>
      </c>
    </row>
    <row r="172" spans="1:80" x14ac:dyDescent="0.25">
      <c r="A172" s="23" t="s">
        <v>611</v>
      </c>
      <c r="B172" s="25" t="s">
        <v>275</v>
      </c>
      <c r="C172" s="23">
        <v>11</v>
      </c>
      <c r="D172" s="23">
        <v>2241</v>
      </c>
      <c r="E172" s="23">
        <v>1765</v>
      </c>
      <c r="F172" s="23">
        <v>475</v>
      </c>
      <c r="G172" s="23">
        <v>1</v>
      </c>
      <c r="H172" s="23">
        <v>541</v>
      </c>
      <c r="I172" s="23">
        <v>5</v>
      </c>
      <c r="J172" s="23">
        <v>0</v>
      </c>
      <c r="K172" s="23">
        <v>129</v>
      </c>
      <c r="L172" s="27">
        <f t="shared" si="4100"/>
        <v>0.23844731977818853</v>
      </c>
      <c r="M172" s="23">
        <v>48</v>
      </c>
      <c r="N172" s="27">
        <f t="shared" si="4100"/>
        <v>8.8724584103512014E-2</v>
      </c>
      <c r="O172" s="23">
        <v>77</v>
      </c>
      <c r="P172" s="27">
        <f t="shared" ref="P172" si="5414">O172/($H172-$J172)</f>
        <v>0.14232902033271719</v>
      </c>
      <c r="Q172" s="23">
        <v>76</v>
      </c>
      <c r="R172" s="27">
        <f t="shared" ref="R172" si="5415">Q172/($H172-$J172)</f>
        <v>0.14048059149722736</v>
      </c>
      <c r="S172" s="23">
        <v>11</v>
      </c>
      <c r="T172" s="27">
        <f t="shared" ref="T172" si="5416">S172/($H172-$J172)</f>
        <v>2.0332717190388171E-2</v>
      </c>
      <c r="U172" s="23">
        <v>13</v>
      </c>
      <c r="V172" s="27">
        <f t="shared" ref="V172" si="5417">U172/($H172-$J172)</f>
        <v>2.4029574861367836E-2</v>
      </c>
      <c r="W172" s="23">
        <v>12</v>
      </c>
      <c r="X172" s="27">
        <f t="shared" ref="X172" si="5418">W172/($H172-$J172)</f>
        <v>2.2181146025878003E-2</v>
      </c>
      <c r="Y172" s="23">
        <v>13</v>
      </c>
      <c r="Z172" s="27">
        <f t="shared" ref="Z172" si="5419">Y172/($H172-$J172)</f>
        <v>2.4029574861367836E-2</v>
      </c>
      <c r="AA172" s="23">
        <v>12</v>
      </c>
      <c r="AB172" s="27">
        <f t="shared" ref="AB172" si="5420">AA172/($H172-$J172)</f>
        <v>2.2181146025878003E-2</v>
      </c>
      <c r="AC172" s="23">
        <v>5</v>
      </c>
      <c r="AD172" s="27">
        <f t="shared" ref="AD172" si="5421">AC172/($H172-$J172)</f>
        <v>9.242144177449169E-3</v>
      </c>
      <c r="AE172" s="23">
        <v>17</v>
      </c>
      <c r="AF172" s="27">
        <f t="shared" ref="AF172" si="5422">AE172/($H172-$J172)</f>
        <v>3.1423290203327174E-2</v>
      </c>
      <c r="AG172" s="23">
        <v>2</v>
      </c>
      <c r="AH172" s="27">
        <f t="shared" ref="AH172" si="5423">AG172/($H172-$J172)</f>
        <v>3.6968576709796672E-3</v>
      </c>
      <c r="AI172" s="23">
        <v>4</v>
      </c>
      <c r="AJ172" s="27">
        <f t="shared" ref="AJ172" si="5424">AI172/($H172-$J172)</f>
        <v>7.3937153419593345E-3</v>
      </c>
      <c r="AK172" s="23">
        <v>4</v>
      </c>
      <c r="AL172" s="27">
        <f t="shared" ref="AL172" si="5425">AK172/($H172-$J172)</f>
        <v>7.3937153419593345E-3</v>
      </c>
      <c r="AM172" s="23">
        <v>2</v>
      </c>
      <c r="AN172" s="27">
        <f t="shared" ref="AN172" si="5426">AM172/($H172-$J172)</f>
        <v>3.6968576709796672E-3</v>
      </c>
      <c r="AO172" s="23">
        <v>3</v>
      </c>
      <c r="AP172" s="27">
        <f t="shared" ref="AP172" si="5427">AO172/($H172-$J172)</f>
        <v>5.5452865064695009E-3</v>
      </c>
      <c r="AQ172" s="23">
        <v>0</v>
      </c>
      <c r="AR172" s="27">
        <f t="shared" ref="AR172" si="5428">AQ172/($H172-$J172)</f>
        <v>0</v>
      </c>
      <c r="AS172" s="23">
        <v>0</v>
      </c>
      <c r="AT172" s="27">
        <f t="shared" ref="AT172" si="5429">AS172/($H172-$J172)</f>
        <v>0</v>
      </c>
      <c r="AU172" s="23">
        <v>1</v>
      </c>
      <c r="AV172" s="27">
        <f t="shared" ref="AV172" si="5430">AU172/($H172-$J172)</f>
        <v>1.8484288354898336E-3</v>
      </c>
      <c r="AW172" s="23">
        <v>1</v>
      </c>
      <c r="AX172" s="27">
        <f t="shared" ref="AX172" si="5431">AW172/($H172-$J172)</f>
        <v>1.8484288354898336E-3</v>
      </c>
      <c r="AY172" s="23">
        <v>2</v>
      </c>
      <c r="AZ172" s="27">
        <f t="shared" ref="AZ172" si="5432">AY172/($H172-$J172)</f>
        <v>3.6968576709796672E-3</v>
      </c>
      <c r="BA172" s="23">
        <v>1</v>
      </c>
      <c r="BB172" s="27">
        <f t="shared" ref="BB172" si="5433">BA172/($H172-$J172)</f>
        <v>1.8484288354898336E-3</v>
      </c>
      <c r="BC172" s="23">
        <v>0</v>
      </c>
      <c r="BD172" s="27">
        <f t="shared" ref="BD172" si="5434">BC172/($H172-$J172)</f>
        <v>0</v>
      </c>
      <c r="BE172" s="23">
        <v>0</v>
      </c>
      <c r="BF172" s="27">
        <f t="shared" ref="BF172" si="5435">BE172/($H172-$J172)</f>
        <v>0</v>
      </c>
      <c r="BG172" s="23">
        <v>3</v>
      </c>
      <c r="BH172" s="27">
        <f t="shared" ref="BH172" si="5436">BG172/($H172-$J172)</f>
        <v>5.5452865064695009E-3</v>
      </c>
      <c r="BI172" s="23">
        <v>1</v>
      </c>
      <c r="BJ172" s="27">
        <f t="shared" ref="BJ172" si="5437">BI172/($H172-$J172)</f>
        <v>1.8484288354898336E-3</v>
      </c>
      <c r="BK172" s="23">
        <v>4</v>
      </c>
      <c r="BL172" s="27">
        <f t="shared" ref="BL172" si="5438">BK172/($H172-$J172)</f>
        <v>7.3937153419593345E-3</v>
      </c>
      <c r="BM172" s="23">
        <v>36</v>
      </c>
      <c r="BN172" s="27">
        <f t="shared" ref="BN172" si="5439">BM172/($H172-$J172)</f>
        <v>6.6543438077634007E-2</v>
      </c>
      <c r="BO172" s="23">
        <v>62</v>
      </c>
      <c r="BP172" s="27">
        <f t="shared" ref="BP172" si="5440">BO172/($H172-$J172)</f>
        <v>0.11460258780036968</v>
      </c>
      <c r="BQ172" s="23">
        <v>0</v>
      </c>
      <c r="BR172" s="27">
        <f t="shared" ref="BR172" si="5441">BQ172/($H172-$J172)</f>
        <v>0</v>
      </c>
      <c r="BS172" s="23">
        <v>0</v>
      </c>
      <c r="BT172" s="27">
        <f t="shared" ref="BT172" si="5442">BS172/($H172-$J172)</f>
        <v>0</v>
      </c>
      <c r="BU172" s="23">
        <v>0</v>
      </c>
      <c r="BV172" s="27">
        <f t="shared" ref="BV172" si="5443">BU172/($H172-$J172)</f>
        <v>0</v>
      </c>
      <c r="BW172" s="23">
        <v>1</v>
      </c>
      <c r="BX172" s="27">
        <f t="shared" ref="BX172" si="5444">BW172/($H172-$J172)</f>
        <v>1.8484288354898336E-3</v>
      </c>
      <c r="BY172" s="23">
        <v>1</v>
      </c>
      <c r="BZ172" s="27">
        <f t="shared" ref="BZ172" si="5445">BY172/($H172-$J172)</f>
        <v>1.8484288354898336E-3</v>
      </c>
      <c r="CA172" s="27">
        <f t="shared" si="4133"/>
        <v>0.24141008478357875</v>
      </c>
      <c r="CB172" s="27">
        <v>0.43542700000000001</v>
      </c>
    </row>
    <row r="173" spans="1:80" x14ac:dyDescent="0.25">
      <c r="A173" s="23" t="s">
        <v>611</v>
      </c>
      <c r="B173" s="25" t="s">
        <v>276</v>
      </c>
      <c r="C173" s="23">
        <v>11</v>
      </c>
      <c r="D173" s="23">
        <v>2248</v>
      </c>
      <c r="E173" s="23">
        <v>1784</v>
      </c>
      <c r="F173" s="23">
        <v>464</v>
      </c>
      <c r="G173" s="23">
        <v>0</v>
      </c>
      <c r="H173" s="23">
        <v>548</v>
      </c>
      <c r="I173" s="23">
        <v>13</v>
      </c>
      <c r="J173" s="23">
        <v>1</v>
      </c>
      <c r="K173" s="23">
        <v>115</v>
      </c>
      <c r="L173" s="27">
        <f t="shared" si="4100"/>
        <v>0.21023765996343693</v>
      </c>
      <c r="M173" s="23">
        <v>58</v>
      </c>
      <c r="N173" s="27">
        <f t="shared" si="4100"/>
        <v>0.10603290676416818</v>
      </c>
      <c r="O173" s="23">
        <v>90</v>
      </c>
      <c r="P173" s="27">
        <f t="shared" ref="P173" si="5446">O173/($H173-$J173)</f>
        <v>0.16453382084095064</v>
      </c>
      <c r="Q173" s="23">
        <v>57</v>
      </c>
      <c r="R173" s="27">
        <f t="shared" ref="R173" si="5447">Q173/($H173-$J173)</f>
        <v>0.10420475319926874</v>
      </c>
      <c r="S173" s="23">
        <v>11</v>
      </c>
      <c r="T173" s="27">
        <f t="shared" ref="T173" si="5448">S173/($H173-$J173)</f>
        <v>2.0109689213893969E-2</v>
      </c>
      <c r="U173" s="23">
        <v>15</v>
      </c>
      <c r="V173" s="27">
        <f t="shared" ref="V173" si="5449">U173/($H173-$J173)</f>
        <v>2.7422303473491772E-2</v>
      </c>
      <c r="W173" s="23">
        <v>8</v>
      </c>
      <c r="X173" s="27">
        <f t="shared" ref="X173" si="5450">W173/($H173-$J173)</f>
        <v>1.4625228519195612E-2</v>
      </c>
      <c r="Y173" s="23">
        <v>15</v>
      </c>
      <c r="Z173" s="27">
        <f t="shared" ref="Z173" si="5451">Y173/($H173-$J173)</f>
        <v>2.7422303473491772E-2</v>
      </c>
      <c r="AA173" s="23">
        <v>19</v>
      </c>
      <c r="AB173" s="27">
        <f t="shared" ref="AB173" si="5452">AA173/($H173-$J173)</f>
        <v>3.4734917733089579E-2</v>
      </c>
      <c r="AC173" s="23">
        <v>8</v>
      </c>
      <c r="AD173" s="27">
        <f t="shared" ref="AD173" si="5453">AC173/($H173-$J173)</f>
        <v>1.4625228519195612E-2</v>
      </c>
      <c r="AE173" s="23">
        <v>25</v>
      </c>
      <c r="AF173" s="27">
        <f t="shared" ref="AF173" si="5454">AE173/($H173-$J173)</f>
        <v>4.5703839122486288E-2</v>
      </c>
      <c r="AG173" s="23">
        <v>3</v>
      </c>
      <c r="AH173" s="27">
        <f t="shared" ref="AH173" si="5455">AG173/($H173-$J173)</f>
        <v>5.4844606946983544E-3</v>
      </c>
      <c r="AI173" s="23">
        <v>3</v>
      </c>
      <c r="AJ173" s="27">
        <f t="shared" ref="AJ173" si="5456">AI173/($H173-$J173)</f>
        <v>5.4844606946983544E-3</v>
      </c>
      <c r="AK173" s="23">
        <v>13</v>
      </c>
      <c r="AL173" s="27">
        <f t="shared" ref="AL173" si="5457">AK173/($H173-$J173)</f>
        <v>2.376599634369287E-2</v>
      </c>
      <c r="AM173" s="23">
        <v>2</v>
      </c>
      <c r="AN173" s="27">
        <f t="shared" ref="AN173" si="5458">AM173/($H173-$J173)</f>
        <v>3.6563071297989031E-3</v>
      </c>
      <c r="AO173" s="23">
        <v>4</v>
      </c>
      <c r="AP173" s="27">
        <f t="shared" ref="AP173" si="5459">AO173/($H173-$J173)</f>
        <v>7.3126142595978062E-3</v>
      </c>
      <c r="AQ173" s="23">
        <v>0</v>
      </c>
      <c r="AR173" s="27">
        <f t="shared" ref="AR173" si="5460">AQ173/($H173-$J173)</f>
        <v>0</v>
      </c>
      <c r="AS173" s="23">
        <v>0</v>
      </c>
      <c r="AT173" s="27">
        <f t="shared" ref="AT173" si="5461">AS173/($H173-$J173)</f>
        <v>0</v>
      </c>
      <c r="AU173" s="23">
        <v>0</v>
      </c>
      <c r="AV173" s="27">
        <f t="shared" ref="AV173" si="5462">AU173/($H173-$J173)</f>
        <v>0</v>
      </c>
      <c r="AW173" s="23">
        <v>11</v>
      </c>
      <c r="AX173" s="27">
        <f t="shared" ref="AX173" si="5463">AW173/($H173-$J173)</f>
        <v>2.0109689213893969E-2</v>
      </c>
      <c r="AY173" s="23">
        <v>2</v>
      </c>
      <c r="AZ173" s="27">
        <f t="shared" ref="AZ173" si="5464">AY173/($H173-$J173)</f>
        <v>3.6563071297989031E-3</v>
      </c>
      <c r="BA173" s="23">
        <v>0</v>
      </c>
      <c r="BB173" s="27">
        <f t="shared" ref="BB173" si="5465">BA173/($H173-$J173)</f>
        <v>0</v>
      </c>
      <c r="BC173" s="23">
        <v>0</v>
      </c>
      <c r="BD173" s="27">
        <f t="shared" ref="BD173" si="5466">BC173/($H173-$J173)</f>
        <v>0</v>
      </c>
      <c r="BE173" s="23">
        <v>0</v>
      </c>
      <c r="BF173" s="27">
        <f t="shared" ref="BF173" si="5467">BE173/($H173-$J173)</f>
        <v>0</v>
      </c>
      <c r="BG173" s="23">
        <v>1</v>
      </c>
      <c r="BH173" s="27">
        <f t="shared" ref="BH173" si="5468">BG173/($H173-$J173)</f>
        <v>1.8281535648994515E-3</v>
      </c>
      <c r="BI173" s="23">
        <v>0</v>
      </c>
      <c r="BJ173" s="27">
        <f t="shared" ref="BJ173" si="5469">BI173/($H173-$J173)</f>
        <v>0</v>
      </c>
      <c r="BK173" s="23">
        <v>3</v>
      </c>
      <c r="BL173" s="27">
        <f t="shared" ref="BL173" si="5470">BK173/($H173-$J173)</f>
        <v>5.4844606946983544E-3</v>
      </c>
      <c r="BM173" s="23">
        <v>42</v>
      </c>
      <c r="BN173" s="27">
        <f t="shared" ref="BN173" si="5471">BM173/($H173-$J173)</f>
        <v>7.6782449725776969E-2</v>
      </c>
      <c r="BO173" s="23">
        <v>32</v>
      </c>
      <c r="BP173" s="27">
        <f t="shared" ref="BP173" si="5472">BO173/($H173-$J173)</f>
        <v>5.850091407678245E-2</v>
      </c>
      <c r="BQ173" s="23">
        <v>0</v>
      </c>
      <c r="BR173" s="27">
        <f t="shared" ref="BR173" si="5473">BQ173/($H173-$J173)</f>
        <v>0</v>
      </c>
      <c r="BS173" s="23">
        <v>1</v>
      </c>
      <c r="BT173" s="27">
        <f t="shared" ref="BT173" si="5474">BS173/($H173-$J173)</f>
        <v>1.8281535648994515E-3</v>
      </c>
      <c r="BU173" s="23">
        <v>0</v>
      </c>
      <c r="BV173" s="27">
        <f t="shared" ref="BV173" si="5475">BU173/($H173-$J173)</f>
        <v>0</v>
      </c>
      <c r="BW173" s="23">
        <v>5</v>
      </c>
      <c r="BX173" s="27">
        <f t="shared" ref="BX173" si="5476">BW173/($H173-$J173)</f>
        <v>9.140767824497258E-3</v>
      </c>
      <c r="BY173" s="23">
        <v>4</v>
      </c>
      <c r="BZ173" s="27">
        <f t="shared" ref="BZ173" si="5477">BY173/($H173-$J173)</f>
        <v>7.3126142595978062E-3</v>
      </c>
      <c r="CA173" s="27">
        <f t="shared" si="4133"/>
        <v>0.24377224199288255</v>
      </c>
      <c r="CB173" s="27">
        <v>0.429095</v>
      </c>
    </row>
    <row r="174" spans="1:80" x14ac:dyDescent="0.25">
      <c r="A174" s="23" t="s">
        <v>611</v>
      </c>
      <c r="B174" s="25" t="s">
        <v>277</v>
      </c>
      <c r="C174" s="23">
        <v>11</v>
      </c>
      <c r="D174" s="23">
        <v>2244</v>
      </c>
      <c r="E174" s="23">
        <v>1756</v>
      </c>
      <c r="F174" s="23">
        <v>488</v>
      </c>
      <c r="G174" s="23">
        <v>0</v>
      </c>
      <c r="H174" s="23">
        <v>519</v>
      </c>
      <c r="I174" s="23">
        <v>17</v>
      </c>
      <c r="J174" s="23">
        <v>1</v>
      </c>
      <c r="K174" s="23">
        <v>129</v>
      </c>
      <c r="L174" s="27">
        <f t="shared" si="4100"/>
        <v>0.24903474903474904</v>
      </c>
      <c r="M174" s="23">
        <v>40</v>
      </c>
      <c r="N174" s="27">
        <f t="shared" si="4100"/>
        <v>7.7220077220077218E-2</v>
      </c>
      <c r="O174" s="23">
        <v>78</v>
      </c>
      <c r="P174" s="27">
        <f t="shared" ref="P174" si="5478">O174/($H174-$J174)</f>
        <v>0.15057915057915058</v>
      </c>
      <c r="Q174" s="23">
        <v>93</v>
      </c>
      <c r="R174" s="27">
        <f t="shared" ref="R174" si="5479">Q174/($H174-$J174)</f>
        <v>0.17953667953667954</v>
      </c>
      <c r="S174" s="23">
        <v>8</v>
      </c>
      <c r="T174" s="27">
        <f t="shared" ref="T174" si="5480">S174/($H174-$J174)</f>
        <v>1.5444015444015444E-2</v>
      </c>
      <c r="U174" s="23">
        <v>15</v>
      </c>
      <c r="V174" s="27">
        <f t="shared" ref="V174" si="5481">U174/($H174-$J174)</f>
        <v>2.8957528957528959E-2</v>
      </c>
      <c r="W174" s="23">
        <v>5</v>
      </c>
      <c r="X174" s="27">
        <f t="shared" ref="X174" si="5482">W174/($H174-$J174)</f>
        <v>9.6525096525096523E-3</v>
      </c>
      <c r="Y174" s="23">
        <v>21</v>
      </c>
      <c r="Z174" s="27">
        <f t="shared" ref="Z174" si="5483">Y174/($H174-$J174)</f>
        <v>4.0540540540540543E-2</v>
      </c>
      <c r="AA174" s="23">
        <v>6</v>
      </c>
      <c r="AB174" s="27">
        <f t="shared" ref="AB174" si="5484">AA174/($H174-$J174)</f>
        <v>1.1583011583011582E-2</v>
      </c>
      <c r="AC174" s="23">
        <v>9</v>
      </c>
      <c r="AD174" s="27">
        <f t="shared" ref="AD174" si="5485">AC174/($H174-$J174)</f>
        <v>1.7374517374517374E-2</v>
      </c>
      <c r="AE174" s="23">
        <v>12</v>
      </c>
      <c r="AF174" s="27">
        <f t="shared" ref="AF174" si="5486">AE174/($H174-$J174)</f>
        <v>2.3166023166023165E-2</v>
      </c>
      <c r="AG174" s="23">
        <v>3</v>
      </c>
      <c r="AH174" s="27">
        <f t="shared" ref="AH174" si="5487">AG174/($H174-$J174)</f>
        <v>5.7915057915057912E-3</v>
      </c>
      <c r="AI174" s="23">
        <v>4</v>
      </c>
      <c r="AJ174" s="27">
        <f t="shared" ref="AJ174" si="5488">AI174/($H174-$J174)</f>
        <v>7.7220077220077222E-3</v>
      </c>
      <c r="AK174" s="23">
        <v>10</v>
      </c>
      <c r="AL174" s="27">
        <f t="shared" ref="AL174" si="5489">AK174/($H174-$J174)</f>
        <v>1.9305019305019305E-2</v>
      </c>
      <c r="AM174" s="23">
        <v>7</v>
      </c>
      <c r="AN174" s="27">
        <f t="shared" ref="AN174" si="5490">AM174/($H174-$J174)</f>
        <v>1.3513513513513514E-2</v>
      </c>
      <c r="AO174" s="23">
        <v>2</v>
      </c>
      <c r="AP174" s="27">
        <f t="shared" ref="AP174" si="5491">AO174/($H174-$J174)</f>
        <v>3.8610038610038611E-3</v>
      </c>
      <c r="AQ174" s="23">
        <v>3</v>
      </c>
      <c r="AR174" s="27">
        <f t="shared" ref="AR174" si="5492">AQ174/($H174-$J174)</f>
        <v>5.7915057915057912E-3</v>
      </c>
      <c r="AS174" s="23">
        <v>1</v>
      </c>
      <c r="AT174" s="27">
        <f t="shared" ref="AT174" si="5493">AS174/($H174-$J174)</f>
        <v>1.9305019305019305E-3</v>
      </c>
      <c r="AU174" s="23">
        <v>0</v>
      </c>
      <c r="AV174" s="27">
        <f t="shared" ref="AV174" si="5494">AU174/($H174-$J174)</f>
        <v>0</v>
      </c>
      <c r="AW174" s="23">
        <v>1</v>
      </c>
      <c r="AX174" s="27">
        <f t="shared" ref="AX174" si="5495">AW174/($H174-$J174)</f>
        <v>1.9305019305019305E-3</v>
      </c>
      <c r="AY174" s="23">
        <v>1</v>
      </c>
      <c r="AZ174" s="27">
        <f t="shared" ref="AZ174" si="5496">AY174/($H174-$J174)</f>
        <v>1.9305019305019305E-3</v>
      </c>
      <c r="BA174" s="23">
        <v>0</v>
      </c>
      <c r="BB174" s="27">
        <f t="shared" ref="BB174" si="5497">BA174/($H174-$J174)</f>
        <v>0</v>
      </c>
      <c r="BC174" s="23">
        <v>0</v>
      </c>
      <c r="BD174" s="27">
        <f t="shared" ref="BD174" si="5498">BC174/($H174-$J174)</f>
        <v>0</v>
      </c>
      <c r="BE174" s="23">
        <v>0</v>
      </c>
      <c r="BF174" s="27">
        <f t="shared" ref="BF174" si="5499">BE174/($H174-$J174)</f>
        <v>0</v>
      </c>
      <c r="BG174" s="23">
        <v>0</v>
      </c>
      <c r="BH174" s="27">
        <f t="shared" ref="BH174" si="5500">BG174/($H174-$J174)</f>
        <v>0</v>
      </c>
      <c r="BI174" s="23">
        <v>0</v>
      </c>
      <c r="BJ174" s="27">
        <f t="shared" ref="BJ174" si="5501">BI174/($H174-$J174)</f>
        <v>0</v>
      </c>
      <c r="BK174" s="23">
        <v>4</v>
      </c>
      <c r="BL174" s="27">
        <f t="shared" ref="BL174" si="5502">BK174/($H174-$J174)</f>
        <v>7.7220077220077222E-3</v>
      </c>
      <c r="BM174" s="23">
        <v>44</v>
      </c>
      <c r="BN174" s="27">
        <f t="shared" ref="BN174" si="5503">BM174/($H174-$J174)</f>
        <v>8.4942084942084939E-2</v>
      </c>
      <c r="BO174" s="23">
        <v>21</v>
      </c>
      <c r="BP174" s="27">
        <f t="shared" ref="BP174" si="5504">BO174/($H174-$J174)</f>
        <v>4.0540540540540543E-2</v>
      </c>
      <c r="BQ174" s="23">
        <v>0</v>
      </c>
      <c r="BR174" s="27">
        <f t="shared" ref="BR174" si="5505">BQ174/($H174-$J174)</f>
        <v>0</v>
      </c>
      <c r="BS174" s="23">
        <v>0</v>
      </c>
      <c r="BT174" s="27">
        <f t="shared" ref="BT174" si="5506">BS174/($H174-$J174)</f>
        <v>0</v>
      </c>
      <c r="BU174" s="23">
        <v>0</v>
      </c>
      <c r="BV174" s="27">
        <f t="shared" ref="BV174" si="5507">BU174/($H174-$J174)</f>
        <v>0</v>
      </c>
      <c r="BW174" s="23">
        <v>0</v>
      </c>
      <c r="BX174" s="27">
        <f t="shared" ref="BX174" si="5508">BW174/($H174-$J174)</f>
        <v>0</v>
      </c>
      <c r="BY174" s="23">
        <v>1</v>
      </c>
      <c r="BZ174" s="27">
        <f t="shared" ref="BZ174" si="5509">BY174/($H174-$J174)</f>
        <v>1.9305019305019305E-3</v>
      </c>
      <c r="CA174" s="27">
        <f t="shared" si="4133"/>
        <v>0.23128342245989306</v>
      </c>
      <c r="CB174" s="27">
        <v>0.42505700000000002</v>
      </c>
    </row>
    <row r="175" spans="1:80" x14ac:dyDescent="0.25">
      <c r="A175" s="23" t="s">
        <v>611</v>
      </c>
      <c r="B175" s="25" t="s">
        <v>278</v>
      </c>
      <c r="C175" s="23">
        <v>11</v>
      </c>
      <c r="D175" s="23">
        <v>2279</v>
      </c>
      <c r="E175" s="23">
        <v>1730</v>
      </c>
      <c r="F175" s="23">
        <v>549</v>
      </c>
      <c r="G175" s="23">
        <v>0</v>
      </c>
      <c r="H175" s="23">
        <v>640</v>
      </c>
      <c r="I175" s="23">
        <v>15</v>
      </c>
      <c r="J175" s="23">
        <v>0</v>
      </c>
      <c r="K175" s="23">
        <v>187</v>
      </c>
      <c r="L175" s="27">
        <f t="shared" si="4100"/>
        <v>0.29218749999999999</v>
      </c>
      <c r="M175" s="23">
        <v>72</v>
      </c>
      <c r="N175" s="27">
        <f t="shared" si="4100"/>
        <v>0.1125</v>
      </c>
      <c r="O175" s="23">
        <v>62</v>
      </c>
      <c r="P175" s="27">
        <f t="shared" ref="P175" si="5510">O175/($H175-$J175)</f>
        <v>9.6875000000000003E-2</v>
      </c>
      <c r="Q175" s="23">
        <v>113</v>
      </c>
      <c r="R175" s="27">
        <f t="shared" ref="R175" si="5511">Q175/($H175-$J175)</f>
        <v>0.17656250000000001</v>
      </c>
      <c r="S175" s="23">
        <v>20</v>
      </c>
      <c r="T175" s="27">
        <f t="shared" ref="T175" si="5512">S175/($H175-$J175)</f>
        <v>3.125E-2</v>
      </c>
      <c r="U175" s="23">
        <v>24</v>
      </c>
      <c r="V175" s="27">
        <f t="shared" ref="V175" si="5513">U175/($H175-$J175)</f>
        <v>3.7499999999999999E-2</v>
      </c>
      <c r="W175" s="23">
        <v>19</v>
      </c>
      <c r="X175" s="27">
        <f t="shared" ref="X175" si="5514">W175/($H175-$J175)</f>
        <v>2.9687499999999999E-2</v>
      </c>
      <c r="Y175" s="23">
        <v>14</v>
      </c>
      <c r="Z175" s="27">
        <f t="shared" ref="Z175" si="5515">Y175/($H175-$J175)</f>
        <v>2.1874999999999999E-2</v>
      </c>
      <c r="AA175" s="23">
        <v>18</v>
      </c>
      <c r="AB175" s="27">
        <f t="shared" ref="AB175" si="5516">AA175/($H175-$J175)</f>
        <v>2.8125000000000001E-2</v>
      </c>
      <c r="AC175" s="23">
        <v>10</v>
      </c>
      <c r="AD175" s="27">
        <f t="shared" ref="AD175" si="5517">AC175/($H175-$J175)</f>
        <v>1.5625E-2</v>
      </c>
      <c r="AE175" s="23">
        <v>19</v>
      </c>
      <c r="AF175" s="27">
        <f t="shared" ref="AF175" si="5518">AE175/($H175-$J175)</f>
        <v>2.9687499999999999E-2</v>
      </c>
      <c r="AG175" s="23">
        <v>1</v>
      </c>
      <c r="AH175" s="27">
        <f t="shared" ref="AH175" si="5519">AG175/($H175-$J175)</f>
        <v>1.5625000000000001E-3</v>
      </c>
      <c r="AI175" s="23">
        <v>0</v>
      </c>
      <c r="AJ175" s="27">
        <f t="shared" ref="AJ175" si="5520">AI175/($H175-$J175)</f>
        <v>0</v>
      </c>
      <c r="AK175" s="23">
        <v>8</v>
      </c>
      <c r="AL175" s="27">
        <f t="shared" ref="AL175" si="5521">AK175/($H175-$J175)</f>
        <v>1.2500000000000001E-2</v>
      </c>
      <c r="AM175" s="23">
        <v>4</v>
      </c>
      <c r="AN175" s="27">
        <f t="shared" ref="AN175" si="5522">AM175/($H175-$J175)</f>
        <v>6.2500000000000003E-3</v>
      </c>
      <c r="AO175" s="23">
        <v>3</v>
      </c>
      <c r="AP175" s="27">
        <f t="shared" ref="AP175" si="5523">AO175/($H175-$J175)</f>
        <v>4.6874999999999998E-3</v>
      </c>
      <c r="AQ175" s="23">
        <v>0</v>
      </c>
      <c r="AR175" s="27">
        <f t="shared" ref="AR175" si="5524">AQ175/($H175-$J175)</f>
        <v>0</v>
      </c>
      <c r="AS175" s="23">
        <v>0</v>
      </c>
      <c r="AT175" s="27">
        <f t="shared" ref="AT175" si="5525">AS175/($H175-$J175)</f>
        <v>0</v>
      </c>
      <c r="AU175" s="23">
        <v>0</v>
      </c>
      <c r="AV175" s="27">
        <f t="shared" ref="AV175" si="5526">AU175/($H175-$J175)</f>
        <v>0</v>
      </c>
      <c r="AW175" s="23">
        <v>2</v>
      </c>
      <c r="AX175" s="27">
        <f t="shared" ref="AX175" si="5527">AW175/($H175-$J175)</f>
        <v>3.1250000000000002E-3</v>
      </c>
      <c r="AY175" s="23">
        <v>1</v>
      </c>
      <c r="AZ175" s="27">
        <f t="shared" ref="AZ175" si="5528">AY175/($H175-$J175)</f>
        <v>1.5625000000000001E-3</v>
      </c>
      <c r="BA175" s="23">
        <v>0</v>
      </c>
      <c r="BB175" s="27">
        <f t="shared" ref="BB175" si="5529">BA175/($H175-$J175)</f>
        <v>0</v>
      </c>
      <c r="BC175" s="23">
        <v>0</v>
      </c>
      <c r="BD175" s="27">
        <f t="shared" ref="BD175" si="5530">BC175/($H175-$J175)</f>
        <v>0</v>
      </c>
      <c r="BE175" s="23">
        <v>0</v>
      </c>
      <c r="BF175" s="27">
        <f t="shared" ref="BF175" si="5531">BE175/($H175-$J175)</f>
        <v>0</v>
      </c>
      <c r="BG175" s="23">
        <v>1</v>
      </c>
      <c r="BH175" s="27">
        <f t="shared" ref="BH175" si="5532">BG175/($H175-$J175)</f>
        <v>1.5625000000000001E-3</v>
      </c>
      <c r="BI175" s="23">
        <v>4</v>
      </c>
      <c r="BJ175" s="27">
        <f t="shared" ref="BJ175" si="5533">BI175/($H175-$J175)</f>
        <v>6.2500000000000003E-3</v>
      </c>
      <c r="BK175" s="23">
        <v>6</v>
      </c>
      <c r="BL175" s="27">
        <f t="shared" ref="BL175" si="5534">BK175/($H175-$J175)</f>
        <v>9.3749999999999997E-3</v>
      </c>
      <c r="BM175" s="23">
        <v>34</v>
      </c>
      <c r="BN175" s="27">
        <f t="shared" ref="BN175" si="5535">BM175/($H175-$J175)</f>
        <v>5.3124999999999999E-2</v>
      </c>
      <c r="BO175" s="23">
        <v>15</v>
      </c>
      <c r="BP175" s="27">
        <f t="shared" ref="BP175" si="5536">BO175/($H175-$J175)</f>
        <v>2.34375E-2</v>
      </c>
      <c r="BQ175" s="23">
        <v>0</v>
      </c>
      <c r="BR175" s="27">
        <f t="shared" ref="BR175" si="5537">BQ175/($H175-$J175)</f>
        <v>0</v>
      </c>
      <c r="BS175" s="23">
        <v>2</v>
      </c>
      <c r="BT175" s="27">
        <f t="shared" ref="BT175" si="5538">BS175/($H175-$J175)</f>
        <v>3.1250000000000002E-3</v>
      </c>
      <c r="BU175" s="23">
        <v>0</v>
      </c>
      <c r="BV175" s="27">
        <f t="shared" ref="BV175" si="5539">BU175/($H175-$J175)</f>
        <v>0</v>
      </c>
      <c r="BW175" s="23">
        <v>0</v>
      </c>
      <c r="BX175" s="27">
        <f t="shared" ref="BX175" si="5540">BW175/($H175-$J175)</f>
        <v>0</v>
      </c>
      <c r="BY175" s="23">
        <v>1</v>
      </c>
      <c r="BZ175" s="27">
        <f t="shared" ref="BZ175" si="5541">BY175/($H175-$J175)</f>
        <v>1.5625000000000001E-3</v>
      </c>
      <c r="CA175" s="27">
        <f t="shared" si="4133"/>
        <v>0.28082492321193508</v>
      </c>
      <c r="CB175" s="27">
        <v>0.497282</v>
      </c>
    </row>
    <row r="176" spans="1:80" x14ac:dyDescent="0.25">
      <c r="A176" s="23" t="s">
        <v>611</v>
      </c>
      <c r="B176" s="25" t="s">
        <v>279</v>
      </c>
      <c r="C176" s="23">
        <v>11</v>
      </c>
      <c r="D176" s="23">
        <v>2274</v>
      </c>
      <c r="E176" s="23">
        <v>1633</v>
      </c>
      <c r="F176" s="23">
        <v>641</v>
      </c>
      <c r="G176" s="23">
        <v>0</v>
      </c>
      <c r="H176" s="23">
        <v>626</v>
      </c>
      <c r="I176" s="23">
        <v>17</v>
      </c>
      <c r="J176" s="23">
        <v>3</v>
      </c>
      <c r="K176" s="23">
        <v>169</v>
      </c>
      <c r="L176" s="27">
        <f t="shared" si="4100"/>
        <v>0.2712680577849117</v>
      </c>
      <c r="M176" s="23">
        <v>88</v>
      </c>
      <c r="N176" s="27">
        <f t="shared" si="4100"/>
        <v>0.14125200642054575</v>
      </c>
      <c r="O176" s="23">
        <v>83</v>
      </c>
      <c r="P176" s="27">
        <f t="shared" ref="P176" si="5542">O176/($H176-$J176)</f>
        <v>0.1332263242375602</v>
      </c>
      <c r="Q176" s="23">
        <v>88</v>
      </c>
      <c r="R176" s="27">
        <f t="shared" ref="R176" si="5543">Q176/($H176-$J176)</f>
        <v>0.14125200642054575</v>
      </c>
      <c r="S176" s="23">
        <v>12</v>
      </c>
      <c r="T176" s="27">
        <f t="shared" ref="T176" si="5544">S176/($H176-$J176)</f>
        <v>1.9261637239165328E-2</v>
      </c>
      <c r="U176" s="23">
        <v>35</v>
      </c>
      <c r="V176" s="27">
        <f t="shared" ref="V176" si="5545">U176/($H176-$J176)</f>
        <v>5.6179775280898875E-2</v>
      </c>
      <c r="W176" s="23">
        <v>8</v>
      </c>
      <c r="X176" s="27">
        <f t="shared" ref="X176" si="5546">W176/($H176-$J176)</f>
        <v>1.2841091492776886E-2</v>
      </c>
      <c r="Y176" s="23">
        <v>21</v>
      </c>
      <c r="Z176" s="27">
        <f t="shared" ref="Z176" si="5547">Y176/($H176-$J176)</f>
        <v>3.3707865168539325E-2</v>
      </c>
      <c r="AA176" s="23">
        <v>13</v>
      </c>
      <c r="AB176" s="27">
        <f t="shared" ref="AB176" si="5548">AA176/($H176-$J176)</f>
        <v>2.0866773675762441E-2</v>
      </c>
      <c r="AC176" s="23">
        <v>13</v>
      </c>
      <c r="AD176" s="27">
        <f t="shared" ref="AD176" si="5549">AC176/($H176-$J176)</f>
        <v>2.0866773675762441E-2</v>
      </c>
      <c r="AE176" s="23">
        <v>24</v>
      </c>
      <c r="AF176" s="27">
        <f t="shared" ref="AF176" si="5550">AE176/($H176-$J176)</f>
        <v>3.8523274478330656E-2</v>
      </c>
      <c r="AG176" s="23">
        <v>6</v>
      </c>
      <c r="AH176" s="27">
        <f t="shared" ref="AH176" si="5551">AG176/($H176-$J176)</f>
        <v>9.630818619582664E-3</v>
      </c>
      <c r="AI176" s="23">
        <v>1</v>
      </c>
      <c r="AJ176" s="27">
        <f t="shared" ref="AJ176" si="5552">AI176/($H176-$J176)</f>
        <v>1.6051364365971107E-3</v>
      </c>
      <c r="AK176" s="23">
        <v>7</v>
      </c>
      <c r="AL176" s="27">
        <f t="shared" ref="AL176" si="5553">AK176/($H176-$J176)</f>
        <v>1.1235955056179775E-2</v>
      </c>
      <c r="AM176" s="23">
        <v>2</v>
      </c>
      <c r="AN176" s="27">
        <f t="shared" ref="AN176" si="5554">AM176/($H176-$J176)</f>
        <v>3.2102728731942215E-3</v>
      </c>
      <c r="AO176" s="23">
        <v>1</v>
      </c>
      <c r="AP176" s="27">
        <f t="shared" ref="AP176" si="5555">AO176/($H176-$J176)</f>
        <v>1.6051364365971107E-3</v>
      </c>
      <c r="AQ176" s="23">
        <v>0</v>
      </c>
      <c r="AR176" s="27">
        <f t="shared" ref="AR176" si="5556">AQ176/($H176-$J176)</f>
        <v>0</v>
      </c>
      <c r="AS176" s="23">
        <v>1</v>
      </c>
      <c r="AT176" s="27">
        <f t="shared" ref="AT176" si="5557">AS176/($H176-$J176)</f>
        <v>1.6051364365971107E-3</v>
      </c>
      <c r="AU176" s="23">
        <v>0</v>
      </c>
      <c r="AV176" s="27">
        <f t="shared" ref="AV176" si="5558">AU176/($H176-$J176)</f>
        <v>0</v>
      </c>
      <c r="AW176" s="23">
        <v>1</v>
      </c>
      <c r="AX176" s="27">
        <f t="shared" ref="AX176" si="5559">AW176/($H176-$J176)</f>
        <v>1.6051364365971107E-3</v>
      </c>
      <c r="AY176" s="23">
        <v>0</v>
      </c>
      <c r="AZ176" s="27">
        <f t="shared" ref="AZ176" si="5560">AY176/($H176-$J176)</f>
        <v>0</v>
      </c>
      <c r="BA176" s="23">
        <v>0</v>
      </c>
      <c r="BB176" s="27">
        <f t="shared" ref="BB176" si="5561">BA176/($H176-$J176)</f>
        <v>0</v>
      </c>
      <c r="BC176" s="23">
        <v>0</v>
      </c>
      <c r="BD176" s="27">
        <f t="shared" ref="BD176" si="5562">BC176/($H176-$J176)</f>
        <v>0</v>
      </c>
      <c r="BE176" s="23">
        <v>1</v>
      </c>
      <c r="BF176" s="27">
        <f t="shared" ref="BF176" si="5563">BE176/($H176-$J176)</f>
        <v>1.6051364365971107E-3</v>
      </c>
      <c r="BG176" s="23">
        <v>0</v>
      </c>
      <c r="BH176" s="27">
        <f t="shared" ref="BH176" si="5564">BG176/($H176-$J176)</f>
        <v>0</v>
      </c>
      <c r="BI176" s="23">
        <v>2</v>
      </c>
      <c r="BJ176" s="27">
        <f t="shared" ref="BJ176" si="5565">BI176/($H176-$J176)</f>
        <v>3.2102728731942215E-3</v>
      </c>
      <c r="BK176" s="23">
        <v>1</v>
      </c>
      <c r="BL176" s="27">
        <f t="shared" ref="BL176" si="5566">BK176/($H176-$J176)</f>
        <v>1.6051364365971107E-3</v>
      </c>
      <c r="BM176" s="23">
        <v>31</v>
      </c>
      <c r="BN176" s="27">
        <f t="shared" ref="BN176" si="5567">BM176/($H176-$J176)</f>
        <v>4.9759229534510431E-2</v>
      </c>
      <c r="BO176" s="23">
        <v>8</v>
      </c>
      <c r="BP176" s="27">
        <f t="shared" ref="BP176" si="5568">BO176/($H176-$J176)</f>
        <v>1.2841091492776886E-2</v>
      </c>
      <c r="BQ176" s="23">
        <v>1</v>
      </c>
      <c r="BR176" s="27">
        <f t="shared" ref="BR176" si="5569">BQ176/($H176-$J176)</f>
        <v>1.6051364365971107E-3</v>
      </c>
      <c r="BS176" s="23">
        <v>0</v>
      </c>
      <c r="BT176" s="27">
        <f t="shared" ref="BT176" si="5570">BS176/($H176-$J176)</f>
        <v>0</v>
      </c>
      <c r="BU176" s="23">
        <v>0</v>
      </c>
      <c r="BV176" s="27">
        <f t="shared" ref="BV176" si="5571">BU176/($H176-$J176)</f>
        <v>0</v>
      </c>
      <c r="BW176" s="23">
        <v>3</v>
      </c>
      <c r="BX176" s="27">
        <f t="shared" ref="BX176" si="5572">BW176/($H176-$J176)</f>
        <v>4.815409309791332E-3</v>
      </c>
      <c r="BY176" s="23">
        <v>3</v>
      </c>
      <c r="BZ176" s="27">
        <f t="shared" ref="BZ176" si="5573">BY176/($H176-$J176)</f>
        <v>4.815409309791332E-3</v>
      </c>
      <c r="CA176" s="27">
        <f t="shared" si="4133"/>
        <v>0.2752858399296394</v>
      </c>
      <c r="CB176" s="27">
        <v>0.52879799999999999</v>
      </c>
    </row>
    <row r="177" spans="1:80" x14ac:dyDescent="0.25">
      <c r="A177" s="23" t="s">
        <v>611</v>
      </c>
      <c r="B177" s="25" t="s">
        <v>280</v>
      </c>
      <c r="C177" s="23">
        <v>11</v>
      </c>
      <c r="D177" s="23">
        <v>2274</v>
      </c>
      <c r="E177" s="23">
        <v>1545</v>
      </c>
      <c r="F177" s="23">
        <v>729</v>
      </c>
      <c r="G177" s="23">
        <v>0</v>
      </c>
      <c r="H177" s="23">
        <v>580</v>
      </c>
      <c r="I177" s="23">
        <v>15</v>
      </c>
      <c r="J177" s="23">
        <v>4</v>
      </c>
      <c r="K177" s="23">
        <v>156</v>
      </c>
      <c r="L177" s="27">
        <f t="shared" si="4100"/>
        <v>0.27083333333333331</v>
      </c>
      <c r="M177" s="23">
        <v>81</v>
      </c>
      <c r="N177" s="27">
        <f t="shared" si="4100"/>
        <v>0.140625</v>
      </c>
      <c r="O177" s="23">
        <v>66</v>
      </c>
      <c r="P177" s="27">
        <f t="shared" ref="P177" si="5574">O177/($H177-$J177)</f>
        <v>0.11458333333333333</v>
      </c>
      <c r="Q177" s="23">
        <v>69</v>
      </c>
      <c r="R177" s="27">
        <f t="shared" ref="R177" si="5575">Q177/($H177-$J177)</f>
        <v>0.11979166666666667</v>
      </c>
      <c r="S177" s="23">
        <v>17</v>
      </c>
      <c r="T177" s="27">
        <f t="shared" ref="T177" si="5576">S177/($H177-$J177)</f>
        <v>2.9513888888888888E-2</v>
      </c>
      <c r="U177" s="23">
        <v>38</v>
      </c>
      <c r="V177" s="27">
        <f t="shared" ref="V177" si="5577">U177/($H177-$J177)</f>
        <v>6.5972222222222224E-2</v>
      </c>
      <c r="W177" s="23">
        <v>5</v>
      </c>
      <c r="X177" s="27">
        <f t="shared" ref="X177" si="5578">W177/($H177-$J177)</f>
        <v>8.6805555555555559E-3</v>
      </c>
      <c r="Y177" s="23">
        <v>19</v>
      </c>
      <c r="Z177" s="27">
        <f t="shared" ref="Z177" si="5579">Y177/($H177-$J177)</f>
        <v>3.2986111111111112E-2</v>
      </c>
      <c r="AA177" s="23">
        <v>10</v>
      </c>
      <c r="AB177" s="27">
        <f t="shared" ref="AB177" si="5580">AA177/($H177-$J177)</f>
        <v>1.7361111111111112E-2</v>
      </c>
      <c r="AC177" s="23">
        <v>13</v>
      </c>
      <c r="AD177" s="27">
        <f t="shared" ref="AD177" si="5581">AC177/($H177-$J177)</f>
        <v>2.2569444444444444E-2</v>
      </c>
      <c r="AE177" s="23">
        <v>35</v>
      </c>
      <c r="AF177" s="27">
        <f t="shared" ref="AF177" si="5582">AE177/($H177-$J177)</f>
        <v>6.0763888888888888E-2</v>
      </c>
      <c r="AG177" s="23">
        <v>2</v>
      </c>
      <c r="AH177" s="27">
        <f t="shared" ref="AH177" si="5583">AG177/($H177-$J177)</f>
        <v>3.472222222222222E-3</v>
      </c>
      <c r="AI177" s="23">
        <v>1</v>
      </c>
      <c r="AJ177" s="27">
        <f t="shared" ref="AJ177" si="5584">AI177/($H177-$J177)</f>
        <v>1.736111111111111E-3</v>
      </c>
      <c r="AK177" s="23">
        <v>2</v>
      </c>
      <c r="AL177" s="27">
        <f t="shared" ref="AL177" si="5585">AK177/($H177-$J177)</f>
        <v>3.472222222222222E-3</v>
      </c>
      <c r="AM177" s="23">
        <v>3</v>
      </c>
      <c r="AN177" s="27">
        <f t="shared" ref="AN177" si="5586">AM177/($H177-$J177)</f>
        <v>5.208333333333333E-3</v>
      </c>
      <c r="AO177" s="23">
        <v>7</v>
      </c>
      <c r="AP177" s="27">
        <f t="shared" ref="AP177" si="5587">AO177/($H177-$J177)</f>
        <v>1.2152777777777778E-2</v>
      </c>
      <c r="AQ177" s="23">
        <v>0</v>
      </c>
      <c r="AR177" s="27">
        <f t="shared" ref="AR177" si="5588">AQ177/($H177-$J177)</f>
        <v>0</v>
      </c>
      <c r="AS177" s="23">
        <v>0</v>
      </c>
      <c r="AT177" s="27">
        <f t="shared" ref="AT177" si="5589">AS177/($H177-$J177)</f>
        <v>0</v>
      </c>
      <c r="AU177" s="23">
        <v>0</v>
      </c>
      <c r="AV177" s="27">
        <f t="shared" ref="AV177" si="5590">AU177/($H177-$J177)</f>
        <v>0</v>
      </c>
      <c r="AW177" s="23">
        <v>0</v>
      </c>
      <c r="AX177" s="27">
        <f t="shared" ref="AX177" si="5591">AW177/($H177-$J177)</f>
        <v>0</v>
      </c>
      <c r="AY177" s="23">
        <v>0</v>
      </c>
      <c r="AZ177" s="27">
        <f t="shared" ref="AZ177" si="5592">AY177/($H177-$J177)</f>
        <v>0</v>
      </c>
      <c r="BA177" s="23">
        <v>0</v>
      </c>
      <c r="BB177" s="27">
        <f t="shared" ref="BB177" si="5593">BA177/($H177-$J177)</f>
        <v>0</v>
      </c>
      <c r="BC177" s="23">
        <v>0</v>
      </c>
      <c r="BD177" s="27">
        <f t="shared" ref="BD177" si="5594">BC177/($H177-$J177)</f>
        <v>0</v>
      </c>
      <c r="BE177" s="23">
        <v>0</v>
      </c>
      <c r="BF177" s="27">
        <f t="shared" ref="BF177" si="5595">BE177/($H177-$J177)</f>
        <v>0</v>
      </c>
      <c r="BG177" s="23">
        <v>0</v>
      </c>
      <c r="BH177" s="27">
        <f t="shared" ref="BH177" si="5596">BG177/($H177-$J177)</f>
        <v>0</v>
      </c>
      <c r="BI177" s="23">
        <v>4</v>
      </c>
      <c r="BJ177" s="27">
        <f t="shared" ref="BJ177" si="5597">BI177/($H177-$J177)</f>
        <v>6.9444444444444441E-3</v>
      </c>
      <c r="BK177" s="23">
        <v>3</v>
      </c>
      <c r="BL177" s="27">
        <f t="shared" ref="BL177" si="5598">BK177/($H177-$J177)</f>
        <v>5.208333333333333E-3</v>
      </c>
      <c r="BM177" s="23">
        <v>25</v>
      </c>
      <c r="BN177" s="27">
        <f t="shared" ref="BN177" si="5599">BM177/($H177-$J177)</f>
        <v>4.3402777777777776E-2</v>
      </c>
      <c r="BO177" s="23">
        <v>16</v>
      </c>
      <c r="BP177" s="27">
        <f t="shared" ref="BP177" si="5600">BO177/($H177-$J177)</f>
        <v>2.7777777777777776E-2</v>
      </c>
      <c r="BQ177" s="23">
        <v>0</v>
      </c>
      <c r="BR177" s="27">
        <f t="shared" ref="BR177" si="5601">BQ177/($H177-$J177)</f>
        <v>0</v>
      </c>
      <c r="BS177" s="23">
        <v>1</v>
      </c>
      <c r="BT177" s="27">
        <f t="shared" ref="BT177" si="5602">BS177/($H177-$J177)</f>
        <v>1.736111111111111E-3</v>
      </c>
      <c r="BU177" s="23">
        <v>0</v>
      </c>
      <c r="BV177" s="27">
        <f t="shared" ref="BV177" si="5603">BU177/($H177-$J177)</f>
        <v>0</v>
      </c>
      <c r="BW177" s="23">
        <v>1</v>
      </c>
      <c r="BX177" s="27">
        <f t="shared" ref="BX177" si="5604">BW177/($H177-$J177)</f>
        <v>1.736111111111111E-3</v>
      </c>
      <c r="BY177" s="23">
        <v>2</v>
      </c>
      <c r="BZ177" s="27">
        <f t="shared" ref="BZ177" si="5605">BY177/($H177-$J177)</f>
        <v>3.472222222222222E-3</v>
      </c>
      <c r="CA177" s="27">
        <f t="shared" si="4133"/>
        <v>0.25505716798592787</v>
      </c>
      <c r="CB177" s="27">
        <v>0.54527899999999996</v>
      </c>
    </row>
    <row r="178" spans="1:80" x14ac:dyDescent="0.25">
      <c r="A178" s="23" t="s">
        <v>611</v>
      </c>
      <c r="B178" s="25" t="s">
        <v>281</v>
      </c>
      <c r="C178" s="23">
        <v>11</v>
      </c>
      <c r="D178" s="23">
        <v>1939</v>
      </c>
      <c r="E178" s="23">
        <v>1309</v>
      </c>
      <c r="F178" s="23">
        <v>630</v>
      </c>
      <c r="G178" s="23">
        <v>0</v>
      </c>
      <c r="H178" s="23">
        <v>508</v>
      </c>
      <c r="I178" s="23">
        <v>14</v>
      </c>
      <c r="J178" s="23">
        <v>3</v>
      </c>
      <c r="K178" s="23">
        <v>127</v>
      </c>
      <c r="L178" s="27">
        <f t="shared" si="4100"/>
        <v>0.25148514851485149</v>
      </c>
      <c r="M178" s="23">
        <v>81</v>
      </c>
      <c r="N178" s="27">
        <f t="shared" si="4100"/>
        <v>0.1603960396039604</v>
      </c>
      <c r="O178" s="23">
        <v>65</v>
      </c>
      <c r="P178" s="27">
        <f t="shared" ref="P178" si="5606">O178/($H178-$J178)</f>
        <v>0.12871287128712872</v>
      </c>
      <c r="Q178" s="23">
        <v>67</v>
      </c>
      <c r="R178" s="27">
        <f t="shared" ref="R178" si="5607">Q178/($H178-$J178)</f>
        <v>0.13267326732673268</v>
      </c>
      <c r="S178" s="23">
        <v>12</v>
      </c>
      <c r="T178" s="27">
        <f t="shared" ref="T178" si="5608">S178/($H178-$J178)</f>
        <v>2.3762376237623763E-2</v>
      </c>
      <c r="U178" s="23">
        <v>29</v>
      </c>
      <c r="V178" s="27">
        <f t="shared" ref="V178" si="5609">U178/($H178-$J178)</f>
        <v>5.7425742574257428E-2</v>
      </c>
      <c r="W178" s="23">
        <v>12</v>
      </c>
      <c r="X178" s="27">
        <f t="shared" ref="X178" si="5610">W178/($H178-$J178)</f>
        <v>2.3762376237623763E-2</v>
      </c>
      <c r="Y178" s="23">
        <v>9</v>
      </c>
      <c r="Z178" s="27">
        <f t="shared" ref="Z178" si="5611">Y178/($H178-$J178)</f>
        <v>1.782178217821782E-2</v>
      </c>
      <c r="AA178" s="23">
        <v>12</v>
      </c>
      <c r="AB178" s="27">
        <f t="shared" ref="AB178" si="5612">AA178/($H178-$J178)</f>
        <v>2.3762376237623763E-2</v>
      </c>
      <c r="AC178" s="23">
        <v>7</v>
      </c>
      <c r="AD178" s="27">
        <f t="shared" ref="AD178" si="5613">AC178/($H178-$J178)</f>
        <v>1.3861386138613862E-2</v>
      </c>
      <c r="AE178" s="23">
        <v>16</v>
      </c>
      <c r="AF178" s="27">
        <f t="shared" ref="AF178" si="5614">AE178/($H178-$J178)</f>
        <v>3.1683168316831684E-2</v>
      </c>
      <c r="AG178" s="23">
        <v>5</v>
      </c>
      <c r="AH178" s="27">
        <f t="shared" ref="AH178" si="5615">AG178/($H178-$J178)</f>
        <v>9.9009900990099011E-3</v>
      </c>
      <c r="AI178" s="23">
        <v>1</v>
      </c>
      <c r="AJ178" s="27">
        <f t="shared" ref="AJ178" si="5616">AI178/($H178-$J178)</f>
        <v>1.9801980198019802E-3</v>
      </c>
      <c r="AK178" s="23">
        <v>0</v>
      </c>
      <c r="AL178" s="27">
        <f t="shared" ref="AL178" si="5617">AK178/($H178-$J178)</f>
        <v>0</v>
      </c>
      <c r="AM178" s="23">
        <v>2</v>
      </c>
      <c r="AN178" s="27">
        <f t="shared" ref="AN178" si="5618">AM178/($H178-$J178)</f>
        <v>3.9603960396039604E-3</v>
      </c>
      <c r="AO178" s="23">
        <v>5</v>
      </c>
      <c r="AP178" s="27">
        <f t="shared" ref="AP178" si="5619">AO178/($H178-$J178)</f>
        <v>9.9009900990099011E-3</v>
      </c>
      <c r="AQ178" s="23">
        <v>0</v>
      </c>
      <c r="AR178" s="27">
        <f t="shared" ref="AR178" si="5620">AQ178/($H178-$J178)</f>
        <v>0</v>
      </c>
      <c r="AS178" s="23">
        <v>2</v>
      </c>
      <c r="AT178" s="27">
        <f t="shared" ref="AT178" si="5621">AS178/($H178-$J178)</f>
        <v>3.9603960396039604E-3</v>
      </c>
      <c r="AU178" s="23">
        <v>0</v>
      </c>
      <c r="AV178" s="27">
        <f t="shared" ref="AV178" si="5622">AU178/($H178-$J178)</f>
        <v>0</v>
      </c>
      <c r="AW178" s="23">
        <v>1</v>
      </c>
      <c r="AX178" s="27">
        <f t="shared" ref="AX178" si="5623">AW178/($H178-$J178)</f>
        <v>1.9801980198019802E-3</v>
      </c>
      <c r="AY178" s="23">
        <v>0</v>
      </c>
      <c r="AZ178" s="27">
        <f t="shared" ref="AZ178" si="5624">AY178/($H178-$J178)</f>
        <v>0</v>
      </c>
      <c r="BA178" s="23">
        <v>1</v>
      </c>
      <c r="BB178" s="27">
        <f t="shared" ref="BB178" si="5625">BA178/($H178-$J178)</f>
        <v>1.9801980198019802E-3</v>
      </c>
      <c r="BC178" s="23">
        <v>2</v>
      </c>
      <c r="BD178" s="27">
        <f t="shared" ref="BD178" si="5626">BC178/($H178-$J178)</f>
        <v>3.9603960396039604E-3</v>
      </c>
      <c r="BE178" s="23">
        <v>0</v>
      </c>
      <c r="BF178" s="27">
        <f t="shared" ref="BF178" si="5627">BE178/($H178-$J178)</f>
        <v>0</v>
      </c>
      <c r="BG178" s="23">
        <v>0</v>
      </c>
      <c r="BH178" s="27">
        <f t="shared" ref="BH178" si="5628">BG178/($H178-$J178)</f>
        <v>0</v>
      </c>
      <c r="BI178" s="23">
        <v>0</v>
      </c>
      <c r="BJ178" s="27">
        <f t="shared" ref="BJ178" si="5629">BI178/($H178-$J178)</f>
        <v>0</v>
      </c>
      <c r="BK178" s="23">
        <v>1</v>
      </c>
      <c r="BL178" s="27">
        <f t="shared" ref="BL178" si="5630">BK178/($H178-$J178)</f>
        <v>1.9801980198019802E-3</v>
      </c>
      <c r="BM178" s="23">
        <v>37</v>
      </c>
      <c r="BN178" s="27">
        <f t="shared" ref="BN178" si="5631">BM178/($H178-$J178)</f>
        <v>7.3267326732673263E-2</v>
      </c>
      <c r="BO178" s="23">
        <v>8</v>
      </c>
      <c r="BP178" s="27">
        <f t="shared" ref="BP178" si="5632">BO178/($H178-$J178)</f>
        <v>1.5841584158415842E-2</v>
      </c>
      <c r="BQ178" s="23">
        <v>0</v>
      </c>
      <c r="BR178" s="27">
        <f t="shared" ref="BR178" si="5633">BQ178/($H178-$J178)</f>
        <v>0</v>
      </c>
      <c r="BS178" s="23">
        <v>1</v>
      </c>
      <c r="BT178" s="27">
        <f t="shared" ref="BT178" si="5634">BS178/($H178-$J178)</f>
        <v>1.9801980198019802E-3</v>
      </c>
      <c r="BU178" s="23">
        <v>0</v>
      </c>
      <c r="BV178" s="27">
        <f t="shared" ref="BV178" si="5635">BU178/($H178-$J178)</f>
        <v>0</v>
      </c>
      <c r="BW178" s="23">
        <v>0</v>
      </c>
      <c r="BX178" s="27">
        <f t="shared" ref="BX178" si="5636">BW178/($H178-$J178)</f>
        <v>0</v>
      </c>
      <c r="BY178" s="23">
        <v>2</v>
      </c>
      <c r="BZ178" s="27">
        <f t="shared" ref="BZ178" si="5637">BY178/($H178-$J178)</f>
        <v>3.9603960396039604E-3</v>
      </c>
      <c r="CA178" s="27">
        <f t="shared" si="4133"/>
        <v>0.26199071686436309</v>
      </c>
      <c r="CB178" s="27">
        <v>0.55559700000000001</v>
      </c>
    </row>
    <row r="179" spans="1:80" x14ac:dyDescent="0.25">
      <c r="A179" s="23" t="s">
        <v>611</v>
      </c>
      <c r="B179" s="25" t="s">
        <v>282</v>
      </c>
      <c r="C179" s="23">
        <v>11</v>
      </c>
      <c r="D179" s="23">
        <v>1884</v>
      </c>
      <c r="E179" s="23">
        <v>1430</v>
      </c>
      <c r="F179" s="23">
        <v>454</v>
      </c>
      <c r="G179" s="23">
        <v>0</v>
      </c>
      <c r="H179" s="23">
        <v>448</v>
      </c>
      <c r="I179" s="23">
        <v>11</v>
      </c>
      <c r="J179" s="23">
        <v>2</v>
      </c>
      <c r="K179" s="23">
        <v>118</v>
      </c>
      <c r="L179" s="27">
        <f t="shared" si="4100"/>
        <v>0.26457399103139012</v>
      </c>
      <c r="M179" s="23">
        <v>53</v>
      </c>
      <c r="N179" s="27">
        <f t="shared" si="4100"/>
        <v>0.11883408071748879</v>
      </c>
      <c r="O179" s="23">
        <v>68</v>
      </c>
      <c r="P179" s="27">
        <f t="shared" ref="P179" si="5638">O179/($H179-$J179)</f>
        <v>0.15246636771300448</v>
      </c>
      <c r="Q179" s="23">
        <v>61</v>
      </c>
      <c r="R179" s="27">
        <f t="shared" ref="R179" si="5639">Q179/($H179-$J179)</f>
        <v>0.1367713004484305</v>
      </c>
      <c r="S179" s="23">
        <v>9</v>
      </c>
      <c r="T179" s="27">
        <f t="shared" ref="T179" si="5640">S179/($H179-$J179)</f>
        <v>2.0179372197309416E-2</v>
      </c>
      <c r="U179" s="23">
        <v>10</v>
      </c>
      <c r="V179" s="27">
        <f t="shared" ref="V179" si="5641">U179/($H179-$J179)</f>
        <v>2.2421524663677129E-2</v>
      </c>
      <c r="W179" s="23">
        <v>3</v>
      </c>
      <c r="X179" s="27">
        <f t="shared" ref="X179" si="5642">W179/($H179-$J179)</f>
        <v>6.7264573991031393E-3</v>
      </c>
      <c r="Y179" s="23">
        <v>15</v>
      </c>
      <c r="Z179" s="27">
        <f t="shared" ref="Z179" si="5643">Y179/($H179-$J179)</f>
        <v>3.3632286995515695E-2</v>
      </c>
      <c r="AA179" s="23">
        <v>14</v>
      </c>
      <c r="AB179" s="27">
        <f t="shared" ref="AB179" si="5644">AA179/($H179-$J179)</f>
        <v>3.1390134529147982E-2</v>
      </c>
      <c r="AC179" s="23">
        <v>9</v>
      </c>
      <c r="AD179" s="27">
        <f t="shared" ref="AD179" si="5645">AC179/($H179-$J179)</f>
        <v>2.0179372197309416E-2</v>
      </c>
      <c r="AE179" s="23">
        <v>12</v>
      </c>
      <c r="AF179" s="27">
        <f t="shared" ref="AF179" si="5646">AE179/($H179-$J179)</f>
        <v>2.6905829596412557E-2</v>
      </c>
      <c r="AG179" s="23">
        <v>3</v>
      </c>
      <c r="AH179" s="27">
        <f t="shared" ref="AH179" si="5647">AG179/($H179-$J179)</f>
        <v>6.7264573991031393E-3</v>
      </c>
      <c r="AI179" s="23">
        <v>1</v>
      </c>
      <c r="AJ179" s="27">
        <f t="shared" ref="AJ179" si="5648">AI179/($H179-$J179)</f>
        <v>2.242152466367713E-3</v>
      </c>
      <c r="AK179" s="23">
        <v>4</v>
      </c>
      <c r="AL179" s="27">
        <f t="shared" ref="AL179" si="5649">AK179/($H179-$J179)</f>
        <v>8.9686098654708519E-3</v>
      </c>
      <c r="AM179" s="23">
        <v>0</v>
      </c>
      <c r="AN179" s="27">
        <f t="shared" ref="AN179" si="5650">AM179/($H179-$J179)</f>
        <v>0</v>
      </c>
      <c r="AO179" s="23">
        <v>2</v>
      </c>
      <c r="AP179" s="27">
        <f t="shared" ref="AP179" si="5651">AO179/($H179-$J179)</f>
        <v>4.4843049327354259E-3</v>
      </c>
      <c r="AQ179" s="23">
        <v>0</v>
      </c>
      <c r="AR179" s="27">
        <f t="shared" ref="AR179" si="5652">AQ179/($H179-$J179)</f>
        <v>0</v>
      </c>
      <c r="AS179" s="23">
        <v>0</v>
      </c>
      <c r="AT179" s="27">
        <f t="shared" ref="AT179" si="5653">AS179/($H179-$J179)</f>
        <v>0</v>
      </c>
      <c r="AU179" s="23">
        <v>0</v>
      </c>
      <c r="AV179" s="27">
        <f t="shared" ref="AV179" si="5654">AU179/($H179-$J179)</f>
        <v>0</v>
      </c>
      <c r="AW179" s="23">
        <v>2</v>
      </c>
      <c r="AX179" s="27">
        <f t="shared" ref="AX179" si="5655">AW179/($H179-$J179)</f>
        <v>4.4843049327354259E-3</v>
      </c>
      <c r="AY179" s="23">
        <v>1</v>
      </c>
      <c r="AZ179" s="27">
        <f t="shared" ref="AZ179" si="5656">AY179/($H179-$J179)</f>
        <v>2.242152466367713E-3</v>
      </c>
      <c r="BA179" s="23">
        <v>0</v>
      </c>
      <c r="BB179" s="27">
        <f t="shared" ref="BB179" si="5657">BA179/($H179-$J179)</f>
        <v>0</v>
      </c>
      <c r="BC179" s="23">
        <v>1</v>
      </c>
      <c r="BD179" s="27">
        <f t="shared" ref="BD179" si="5658">BC179/($H179-$J179)</f>
        <v>2.242152466367713E-3</v>
      </c>
      <c r="BE179" s="23">
        <v>0</v>
      </c>
      <c r="BF179" s="27">
        <f t="shared" ref="BF179" si="5659">BE179/($H179-$J179)</f>
        <v>0</v>
      </c>
      <c r="BG179" s="23">
        <v>0</v>
      </c>
      <c r="BH179" s="27">
        <f t="shared" ref="BH179" si="5660">BG179/($H179-$J179)</f>
        <v>0</v>
      </c>
      <c r="BI179" s="23">
        <v>0</v>
      </c>
      <c r="BJ179" s="27">
        <f t="shared" ref="BJ179" si="5661">BI179/($H179-$J179)</f>
        <v>0</v>
      </c>
      <c r="BK179" s="23">
        <v>1</v>
      </c>
      <c r="BL179" s="27">
        <f t="shared" ref="BL179" si="5662">BK179/($H179-$J179)</f>
        <v>2.242152466367713E-3</v>
      </c>
      <c r="BM179" s="23">
        <v>50</v>
      </c>
      <c r="BN179" s="27">
        <f t="shared" ref="BN179" si="5663">BM179/($H179-$J179)</f>
        <v>0.11210762331838565</v>
      </c>
      <c r="BO179" s="23">
        <v>4</v>
      </c>
      <c r="BP179" s="27">
        <f t="shared" ref="BP179" si="5664">BO179/($H179-$J179)</f>
        <v>8.9686098654708519E-3</v>
      </c>
      <c r="BQ179" s="23">
        <v>0</v>
      </c>
      <c r="BR179" s="27">
        <f t="shared" ref="BR179" si="5665">BQ179/($H179-$J179)</f>
        <v>0</v>
      </c>
      <c r="BS179" s="23">
        <v>2</v>
      </c>
      <c r="BT179" s="27">
        <f t="shared" ref="BT179" si="5666">BS179/($H179-$J179)</f>
        <v>4.4843049327354259E-3</v>
      </c>
      <c r="BU179" s="23">
        <v>1</v>
      </c>
      <c r="BV179" s="27">
        <f t="shared" ref="BV179" si="5667">BU179/($H179-$J179)</f>
        <v>2.242152466367713E-3</v>
      </c>
      <c r="BW179" s="23">
        <v>2</v>
      </c>
      <c r="BX179" s="27">
        <f t="shared" ref="BX179" si="5668">BW179/($H179-$J179)</f>
        <v>4.4843049327354259E-3</v>
      </c>
      <c r="BY179" s="23">
        <v>0</v>
      </c>
      <c r="BZ179" s="27">
        <f t="shared" ref="BZ179" si="5669">BY179/($H179-$J179)</f>
        <v>0</v>
      </c>
      <c r="CA179" s="27">
        <f t="shared" si="4133"/>
        <v>0.23779193205944799</v>
      </c>
      <c r="CB179" s="27">
        <v>0.45506799999999997</v>
      </c>
    </row>
    <row r="180" spans="1:80" x14ac:dyDescent="0.25">
      <c r="A180" s="23" t="s">
        <v>611</v>
      </c>
      <c r="B180" s="25" t="s">
        <v>283</v>
      </c>
      <c r="C180" s="23">
        <v>11</v>
      </c>
      <c r="D180" s="23">
        <v>1946</v>
      </c>
      <c r="E180" s="23">
        <v>1115</v>
      </c>
      <c r="F180" s="23">
        <v>831</v>
      </c>
      <c r="G180" s="23">
        <v>0</v>
      </c>
      <c r="H180" s="23">
        <v>570</v>
      </c>
      <c r="I180" s="23">
        <v>19</v>
      </c>
      <c r="J180" s="23">
        <v>1</v>
      </c>
      <c r="K180" s="23">
        <v>133</v>
      </c>
      <c r="L180" s="27">
        <f t="shared" si="4100"/>
        <v>0.23374340949033393</v>
      </c>
      <c r="M180" s="23">
        <v>115</v>
      </c>
      <c r="N180" s="27">
        <f t="shared" si="4100"/>
        <v>0.20210896309314588</v>
      </c>
      <c r="O180" s="23">
        <v>75</v>
      </c>
      <c r="P180" s="27">
        <f t="shared" ref="P180" si="5670">O180/($H180-$J180)</f>
        <v>0.13181019332161686</v>
      </c>
      <c r="Q180" s="23">
        <v>53</v>
      </c>
      <c r="R180" s="27">
        <f t="shared" ref="R180" si="5671">Q180/($H180-$J180)</f>
        <v>9.3145869947275917E-2</v>
      </c>
      <c r="S180" s="23">
        <v>16</v>
      </c>
      <c r="T180" s="27">
        <f t="shared" ref="T180" si="5672">S180/($H180-$J180)</f>
        <v>2.8119507908611598E-2</v>
      </c>
      <c r="U180" s="23">
        <v>33</v>
      </c>
      <c r="V180" s="27">
        <f t="shared" ref="V180" si="5673">U180/($H180-$J180)</f>
        <v>5.7996485061511421E-2</v>
      </c>
      <c r="W180" s="23">
        <v>10</v>
      </c>
      <c r="X180" s="27">
        <f t="shared" ref="X180" si="5674">W180/($H180-$J180)</f>
        <v>1.7574692442882251E-2</v>
      </c>
      <c r="Y180" s="23">
        <v>17</v>
      </c>
      <c r="Z180" s="27">
        <f t="shared" ref="Z180" si="5675">Y180/($H180-$J180)</f>
        <v>2.9876977152899824E-2</v>
      </c>
      <c r="AA180" s="23">
        <v>19</v>
      </c>
      <c r="AB180" s="27">
        <f t="shared" ref="AB180" si="5676">AA180/($H180-$J180)</f>
        <v>3.3391915641476276E-2</v>
      </c>
      <c r="AC180" s="23">
        <v>15</v>
      </c>
      <c r="AD180" s="27">
        <f t="shared" ref="AD180" si="5677">AC180/($H180-$J180)</f>
        <v>2.6362038664323375E-2</v>
      </c>
      <c r="AE180" s="23">
        <v>26</v>
      </c>
      <c r="AF180" s="27">
        <f t="shared" ref="AF180" si="5678">AE180/($H180-$J180)</f>
        <v>4.5694200351493852E-2</v>
      </c>
      <c r="AG180" s="23">
        <v>4</v>
      </c>
      <c r="AH180" s="27">
        <f t="shared" ref="AH180" si="5679">AG180/($H180-$J180)</f>
        <v>7.0298769771528994E-3</v>
      </c>
      <c r="AI180" s="23">
        <v>0</v>
      </c>
      <c r="AJ180" s="27">
        <f t="shared" ref="AJ180" si="5680">AI180/($H180-$J180)</f>
        <v>0</v>
      </c>
      <c r="AK180" s="23">
        <v>4</v>
      </c>
      <c r="AL180" s="27">
        <f t="shared" ref="AL180" si="5681">AK180/($H180-$J180)</f>
        <v>7.0298769771528994E-3</v>
      </c>
      <c r="AM180" s="23">
        <v>2</v>
      </c>
      <c r="AN180" s="27">
        <f t="shared" ref="AN180" si="5682">AM180/($H180-$J180)</f>
        <v>3.5149384885764497E-3</v>
      </c>
      <c r="AO180" s="23">
        <v>1</v>
      </c>
      <c r="AP180" s="27">
        <f t="shared" ref="AP180" si="5683">AO180/($H180-$J180)</f>
        <v>1.7574692442882249E-3</v>
      </c>
      <c r="AQ180" s="23">
        <v>0</v>
      </c>
      <c r="AR180" s="27">
        <f t="shared" ref="AR180" si="5684">AQ180/($H180-$J180)</f>
        <v>0</v>
      </c>
      <c r="AS180" s="23">
        <v>2</v>
      </c>
      <c r="AT180" s="27">
        <f t="shared" ref="AT180" si="5685">AS180/($H180-$J180)</f>
        <v>3.5149384885764497E-3</v>
      </c>
      <c r="AU180" s="23">
        <v>0</v>
      </c>
      <c r="AV180" s="27">
        <f t="shared" ref="AV180" si="5686">AU180/($H180-$J180)</f>
        <v>0</v>
      </c>
      <c r="AW180" s="23">
        <v>0</v>
      </c>
      <c r="AX180" s="27">
        <f t="shared" ref="AX180" si="5687">AW180/($H180-$J180)</f>
        <v>0</v>
      </c>
      <c r="AY180" s="23">
        <v>1</v>
      </c>
      <c r="AZ180" s="27">
        <f t="shared" ref="AZ180" si="5688">AY180/($H180-$J180)</f>
        <v>1.7574692442882249E-3</v>
      </c>
      <c r="BA180" s="23">
        <v>0</v>
      </c>
      <c r="BB180" s="27">
        <f t="shared" ref="BB180" si="5689">BA180/($H180-$J180)</f>
        <v>0</v>
      </c>
      <c r="BC180" s="23">
        <v>0</v>
      </c>
      <c r="BD180" s="27">
        <f t="shared" ref="BD180" si="5690">BC180/($H180-$J180)</f>
        <v>0</v>
      </c>
      <c r="BE180" s="23">
        <v>0</v>
      </c>
      <c r="BF180" s="27">
        <f t="shared" ref="BF180" si="5691">BE180/($H180-$J180)</f>
        <v>0</v>
      </c>
      <c r="BG180" s="23">
        <v>0</v>
      </c>
      <c r="BH180" s="27">
        <f t="shared" ref="BH180" si="5692">BG180/($H180-$J180)</f>
        <v>0</v>
      </c>
      <c r="BI180" s="23">
        <v>4</v>
      </c>
      <c r="BJ180" s="27">
        <f t="shared" ref="BJ180" si="5693">BI180/($H180-$J180)</f>
        <v>7.0298769771528994E-3</v>
      </c>
      <c r="BK180" s="23">
        <v>0</v>
      </c>
      <c r="BL180" s="27">
        <f t="shared" ref="BL180" si="5694">BK180/($H180-$J180)</f>
        <v>0</v>
      </c>
      <c r="BM180" s="23">
        <v>33</v>
      </c>
      <c r="BN180" s="27">
        <f t="shared" ref="BN180" si="5695">BM180/($H180-$J180)</f>
        <v>5.7996485061511421E-2</v>
      </c>
      <c r="BO180" s="23">
        <v>0</v>
      </c>
      <c r="BP180" s="27">
        <f t="shared" ref="BP180" si="5696">BO180/($H180-$J180)</f>
        <v>0</v>
      </c>
      <c r="BQ180" s="23">
        <v>1</v>
      </c>
      <c r="BR180" s="27">
        <f t="shared" ref="BR180" si="5697">BQ180/($H180-$J180)</f>
        <v>1.7574692442882249E-3</v>
      </c>
      <c r="BS180" s="23">
        <v>2</v>
      </c>
      <c r="BT180" s="27">
        <f t="shared" ref="BT180" si="5698">BS180/($H180-$J180)</f>
        <v>3.5149384885764497E-3</v>
      </c>
      <c r="BU180" s="23">
        <v>0</v>
      </c>
      <c r="BV180" s="27">
        <f t="shared" ref="BV180" si="5699">BU180/($H180-$J180)</f>
        <v>0</v>
      </c>
      <c r="BW180" s="23">
        <v>2</v>
      </c>
      <c r="BX180" s="27">
        <f t="shared" ref="BX180" si="5700">BW180/($H180-$J180)</f>
        <v>3.5149384885764497E-3</v>
      </c>
      <c r="BY180" s="23">
        <v>1</v>
      </c>
      <c r="BZ180" s="27">
        <f t="shared" ref="BZ180" si="5701">BY180/($H180-$J180)</f>
        <v>1.7574692442882249E-3</v>
      </c>
      <c r="CA180" s="27">
        <f t="shared" si="4133"/>
        <v>0.29290853031860226</v>
      </c>
      <c r="CB180" s="27">
        <v>0.67852199999999996</v>
      </c>
    </row>
    <row r="181" spans="1:80" x14ac:dyDescent="0.25">
      <c r="A181" s="23" t="s">
        <v>611</v>
      </c>
      <c r="B181" s="25" t="s">
        <v>284</v>
      </c>
      <c r="C181" s="23">
        <v>11</v>
      </c>
      <c r="D181" s="23">
        <v>1970</v>
      </c>
      <c r="E181" s="23">
        <v>1224</v>
      </c>
      <c r="F181" s="23">
        <v>746</v>
      </c>
      <c r="G181" s="23">
        <v>0</v>
      </c>
      <c r="H181" s="23">
        <v>444</v>
      </c>
      <c r="I181" s="23">
        <v>13</v>
      </c>
      <c r="J181" s="23">
        <v>0</v>
      </c>
      <c r="K181" s="23">
        <v>96</v>
      </c>
      <c r="L181" s="27">
        <f t="shared" si="4100"/>
        <v>0.21621621621621623</v>
      </c>
      <c r="M181" s="23">
        <v>86</v>
      </c>
      <c r="N181" s="27">
        <f t="shared" si="4100"/>
        <v>0.19369369369369369</v>
      </c>
      <c r="O181" s="23">
        <v>49</v>
      </c>
      <c r="P181" s="27">
        <f t="shared" ref="P181" si="5702">O181/($H181-$J181)</f>
        <v>0.11036036036036036</v>
      </c>
      <c r="Q181" s="23">
        <v>40</v>
      </c>
      <c r="R181" s="27">
        <f t="shared" ref="R181" si="5703">Q181/($H181-$J181)</f>
        <v>9.0090090090090086E-2</v>
      </c>
      <c r="S181" s="23">
        <v>8</v>
      </c>
      <c r="T181" s="27">
        <f t="shared" ref="T181" si="5704">S181/($H181-$J181)</f>
        <v>1.8018018018018018E-2</v>
      </c>
      <c r="U181" s="23">
        <v>23</v>
      </c>
      <c r="V181" s="27">
        <f t="shared" ref="V181" si="5705">U181/($H181-$J181)</f>
        <v>5.18018018018018E-2</v>
      </c>
      <c r="W181" s="23">
        <v>5</v>
      </c>
      <c r="X181" s="27">
        <f t="shared" ref="X181" si="5706">W181/($H181-$J181)</f>
        <v>1.1261261261261261E-2</v>
      </c>
      <c r="Y181" s="23">
        <v>17</v>
      </c>
      <c r="Z181" s="27">
        <f t="shared" ref="Z181" si="5707">Y181/($H181-$J181)</f>
        <v>3.8288288288288286E-2</v>
      </c>
      <c r="AA181" s="23">
        <v>16</v>
      </c>
      <c r="AB181" s="27">
        <f t="shared" ref="AB181" si="5708">AA181/($H181-$J181)</f>
        <v>3.6036036036036036E-2</v>
      </c>
      <c r="AC181" s="23">
        <v>8</v>
      </c>
      <c r="AD181" s="27">
        <f t="shared" ref="AD181" si="5709">AC181/($H181-$J181)</f>
        <v>1.8018018018018018E-2</v>
      </c>
      <c r="AE181" s="23">
        <v>32</v>
      </c>
      <c r="AF181" s="27">
        <f t="shared" ref="AF181" si="5710">AE181/($H181-$J181)</f>
        <v>7.2072072072072071E-2</v>
      </c>
      <c r="AG181" s="23">
        <v>6</v>
      </c>
      <c r="AH181" s="27">
        <f t="shared" ref="AH181" si="5711">AG181/($H181-$J181)</f>
        <v>1.3513513513513514E-2</v>
      </c>
      <c r="AI181" s="23">
        <v>0</v>
      </c>
      <c r="AJ181" s="27">
        <f t="shared" ref="AJ181" si="5712">AI181/($H181-$J181)</f>
        <v>0</v>
      </c>
      <c r="AK181" s="23">
        <v>10</v>
      </c>
      <c r="AL181" s="27">
        <f t="shared" ref="AL181" si="5713">AK181/($H181-$J181)</f>
        <v>2.2522522522522521E-2</v>
      </c>
      <c r="AM181" s="23">
        <v>2</v>
      </c>
      <c r="AN181" s="27">
        <f t="shared" ref="AN181" si="5714">AM181/($H181-$J181)</f>
        <v>4.5045045045045045E-3</v>
      </c>
      <c r="AO181" s="23">
        <v>1</v>
      </c>
      <c r="AP181" s="27">
        <f t="shared" ref="AP181" si="5715">AO181/($H181-$J181)</f>
        <v>2.2522522522522522E-3</v>
      </c>
      <c r="AQ181" s="23">
        <v>1</v>
      </c>
      <c r="AR181" s="27">
        <f t="shared" ref="AR181" si="5716">AQ181/($H181-$J181)</f>
        <v>2.2522522522522522E-3</v>
      </c>
      <c r="AS181" s="23">
        <v>0</v>
      </c>
      <c r="AT181" s="27">
        <f t="shared" ref="AT181" si="5717">AS181/($H181-$J181)</f>
        <v>0</v>
      </c>
      <c r="AU181" s="23">
        <v>1</v>
      </c>
      <c r="AV181" s="27">
        <f t="shared" ref="AV181" si="5718">AU181/($H181-$J181)</f>
        <v>2.2522522522522522E-3</v>
      </c>
      <c r="AW181" s="23">
        <v>4</v>
      </c>
      <c r="AX181" s="27">
        <f t="shared" ref="AX181" si="5719">AW181/($H181-$J181)</f>
        <v>9.0090090090090089E-3</v>
      </c>
      <c r="AY181" s="23">
        <v>0</v>
      </c>
      <c r="AZ181" s="27">
        <f t="shared" ref="AZ181" si="5720">AY181/($H181-$J181)</f>
        <v>0</v>
      </c>
      <c r="BA181" s="23">
        <v>0</v>
      </c>
      <c r="BB181" s="27">
        <f t="shared" ref="BB181" si="5721">BA181/($H181-$J181)</f>
        <v>0</v>
      </c>
      <c r="BC181" s="23">
        <v>0</v>
      </c>
      <c r="BD181" s="27">
        <f t="shared" ref="BD181" si="5722">BC181/($H181-$J181)</f>
        <v>0</v>
      </c>
      <c r="BE181" s="23">
        <v>0</v>
      </c>
      <c r="BF181" s="27">
        <f t="shared" ref="BF181" si="5723">BE181/($H181-$J181)</f>
        <v>0</v>
      </c>
      <c r="BG181" s="23">
        <v>1</v>
      </c>
      <c r="BH181" s="27">
        <f t="shared" ref="BH181" si="5724">BG181/($H181-$J181)</f>
        <v>2.2522522522522522E-3</v>
      </c>
      <c r="BI181" s="23">
        <v>3</v>
      </c>
      <c r="BJ181" s="27">
        <f t="shared" ref="BJ181" si="5725">BI181/($H181-$J181)</f>
        <v>6.7567567567567571E-3</v>
      </c>
      <c r="BK181" s="23">
        <v>3</v>
      </c>
      <c r="BL181" s="27">
        <f t="shared" ref="BL181" si="5726">BK181/($H181-$J181)</f>
        <v>6.7567567567567571E-3</v>
      </c>
      <c r="BM181" s="23">
        <v>23</v>
      </c>
      <c r="BN181" s="27">
        <f t="shared" ref="BN181" si="5727">BM181/($H181-$J181)</f>
        <v>5.18018018018018E-2</v>
      </c>
      <c r="BO181" s="23">
        <v>3</v>
      </c>
      <c r="BP181" s="27">
        <f t="shared" ref="BP181" si="5728">BO181/($H181-$J181)</f>
        <v>6.7567567567567571E-3</v>
      </c>
      <c r="BQ181" s="23">
        <v>1</v>
      </c>
      <c r="BR181" s="27">
        <f t="shared" ref="BR181" si="5729">BQ181/($H181-$J181)</f>
        <v>2.2522522522522522E-3</v>
      </c>
      <c r="BS181" s="23">
        <v>0</v>
      </c>
      <c r="BT181" s="27">
        <f t="shared" ref="BT181" si="5730">BS181/($H181-$J181)</f>
        <v>0</v>
      </c>
      <c r="BU181" s="23">
        <v>2</v>
      </c>
      <c r="BV181" s="27">
        <f t="shared" ref="BV181" si="5731">BU181/($H181-$J181)</f>
        <v>4.5045045045045045E-3</v>
      </c>
      <c r="BW181" s="23">
        <v>2</v>
      </c>
      <c r="BX181" s="27">
        <f t="shared" ref="BX181" si="5732">BW181/($H181-$J181)</f>
        <v>4.5045045045045045E-3</v>
      </c>
      <c r="BY181" s="23">
        <v>1</v>
      </c>
      <c r="BZ181" s="27">
        <f t="shared" ref="BZ181" si="5733">BY181/($H181-$J181)</f>
        <v>2.2522522522522522E-3</v>
      </c>
      <c r="CA181" s="27">
        <f t="shared" si="4133"/>
        <v>0.22538071065989848</v>
      </c>
      <c r="CB181" s="27">
        <v>0.56939300000000004</v>
      </c>
    </row>
    <row r="182" spans="1:80" x14ac:dyDescent="0.25">
      <c r="A182" s="23" t="s">
        <v>611</v>
      </c>
      <c r="B182" s="25" t="s">
        <v>285</v>
      </c>
      <c r="C182" s="23">
        <v>11</v>
      </c>
      <c r="D182" s="23">
        <v>1860</v>
      </c>
      <c r="E182" s="23">
        <v>1112</v>
      </c>
      <c r="F182" s="23">
        <v>748</v>
      </c>
      <c r="G182" s="23">
        <v>0</v>
      </c>
      <c r="H182" s="23">
        <v>449</v>
      </c>
      <c r="I182" s="23">
        <v>14</v>
      </c>
      <c r="J182" s="23">
        <v>0</v>
      </c>
      <c r="K182" s="23">
        <v>106</v>
      </c>
      <c r="L182" s="27">
        <f t="shared" si="4100"/>
        <v>0.23608017817371937</v>
      </c>
      <c r="M182" s="23">
        <v>75</v>
      </c>
      <c r="N182" s="27">
        <f t="shared" si="4100"/>
        <v>0.16703786191536749</v>
      </c>
      <c r="O182" s="23">
        <v>60</v>
      </c>
      <c r="P182" s="27">
        <f t="shared" ref="P182" si="5734">O182/($H182-$J182)</f>
        <v>0.133630289532294</v>
      </c>
      <c r="Q182" s="23">
        <v>54</v>
      </c>
      <c r="R182" s="27">
        <f t="shared" ref="R182" si="5735">Q182/($H182-$J182)</f>
        <v>0.12026726057906459</v>
      </c>
      <c r="S182" s="23">
        <v>8</v>
      </c>
      <c r="T182" s="27">
        <f t="shared" ref="T182" si="5736">S182/($H182-$J182)</f>
        <v>1.7817371937639197E-2</v>
      </c>
      <c r="U182" s="23">
        <v>23</v>
      </c>
      <c r="V182" s="27">
        <f t="shared" ref="V182" si="5737">U182/($H182-$J182)</f>
        <v>5.1224944320712694E-2</v>
      </c>
      <c r="W182" s="23">
        <v>10</v>
      </c>
      <c r="X182" s="27">
        <f t="shared" ref="X182" si="5738">W182/($H182-$J182)</f>
        <v>2.2271714922048998E-2</v>
      </c>
      <c r="Y182" s="23">
        <v>21</v>
      </c>
      <c r="Z182" s="27">
        <f t="shared" ref="Z182" si="5739">Y182/($H182-$J182)</f>
        <v>4.6770601336302897E-2</v>
      </c>
      <c r="AA182" s="23">
        <v>14</v>
      </c>
      <c r="AB182" s="27">
        <f t="shared" ref="AB182" si="5740">AA182/($H182-$J182)</f>
        <v>3.1180400890868598E-2</v>
      </c>
      <c r="AC182" s="23">
        <v>3</v>
      </c>
      <c r="AD182" s="27">
        <f t="shared" ref="AD182" si="5741">AC182/($H182-$J182)</f>
        <v>6.6815144766146995E-3</v>
      </c>
      <c r="AE182" s="23">
        <v>26</v>
      </c>
      <c r="AF182" s="27">
        <f t="shared" ref="AF182" si="5742">AE182/($H182-$J182)</f>
        <v>5.7906458797327393E-2</v>
      </c>
      <c r="AG182" s="23">
        <v>3</v>
      </c>
      <c r="AH182" s="27">
        <f t="shared" ref="AH182" si="5743">AG182/($H182-$J182)</f>
        <v>6.6815144766146995E-3</v>
      </c>
      <c r="AI182" s="23">
        <v>1</v>
      </c>
      <c r="AJ182" s="27">
        <f t="shared" ref="AJ182" si="5744">AI182/($H182-$J182)</f>
        <v>2.2271714922048997E-3</v>
      </c>
      <c r="AK182" s="23">
        <v>6</v>
      </c>
      <c r="AL182" s="27">
        <f t="shared" ref="AL182" si="5745">AK182/($H182-$J182)</f>
        <v>1.3363028953229399E-2</v>
      </c>
      <c r="AM182" s="23">
        <v>2</v>
      </c>
      <c r="AN182" s="27">
        <f t="shared" ref="AN182" si="5746">AM182/($H182-$J182)</f>
        <v>4.4543429844097994E-3</v>
      </c>
      <c r="AO182" s="23">
        <v>7</v>
      </c>
      <c r="AP182" s="27">
        <f t="shared" ref="AP182" si="5747">AO182/($H182-$J182)</f>
        <v>1.5590200445434299E-2</v>
      </c>
      <c r="AQ182" s="23">
        <v>0</v>
      </c>
      <c r="AR182" s="27">
        <f t="shared" ref="AR182" si="5748">AQ182/($H182-$J182)</f>
        <v>0</v>
      </c>
      <c r="AS182" s="23">
        <v>0</v>
      </c>
      <c r="AT182" s="27">
        <f t="shared" ref="AT182" si="5749">AS182/($H182-$J182)</f>
        <v>0</v>
      </c>
      <c r="AU182" s="23">
        <v>0</v>
      </c>
      <c r="AV182" s="27">
        <f t="shared" ref="AV182" si="5750">AU182/($H182-$J182)</f>
        <v>0</v>
      </c>
      <c r="AW182" s="23">
        <v>0</v>
      </c>
      <c r="AX182" s="27">
        <f t="shared" ref="AX182" si="5751">AW182/($H182-$J182)</f>
        <v>0</v>
      </c>
      <c r="AY182" s="23">
        <v>0</v>
      </c>
      <c r="AZ182" s="27">
        <f t="shared" ref="AZ182" si="5752">AY182/($H182-$J182)</f>
        <v>0</v>
      </c>
      <c r="BA182" s="23">
        <v>0</v>
      </c>
      <c r="BB182" s="27">
        <f t="shared" ref="BB182" si="5753">BA182/($H182-$J182)</f>
        <v>0</v>
      </c>
      <c r="BC182" s="23">
        <v>0</v>
      </c>
      <c r="BD182" s="27">
        <f t="shared" ref="BD182" si="5754">BC182/($H182-$J182)</f>
        <v>0</v>
      </c>
      <c r="BE182" s="23">
        <v>0</v>
      </c>
      <c r="BF182" s="27">
        <f t="shared" ref="BF182" si="5755">BE182/($H182-$J182)</f>
        <v>0</v>
      </c>
      <c r="BG182" s="23">
        <v>0</v>
      </c>
      <c r="BH182" s="27">
        <f t="shared" ref="BH182" si="5756">BG182/($H182-$J182)</f>
        <v>0</v>
      </c>
      <c r="BI182" s="23">
        <v>4</v>
      </c>
      <c r="BJ182" s="27">
        <f t="shared" ref="BJ182" si="5757">BI182/($H182-$J182)</f>
        <v>8.9086859688195987E-3</v>
      </c>
      <c r="BK182" s="23">
        <v>2</v>
      </c>
      <c r="BL182" s="27">
        <f t="shared" ref="BL182" si="5758">BK182/($H182-$J182)</f>
        <v>4.4543429844097994E-3</v>
      </c>
      <c r="BM182" s="23">
        <v>17</v>
      </c>
      <c r="BN182" s="27">
        <f t="shared" ref="BN182" si="5759">BM182/($H182-$J182)</f>
        <v>3.7861915367483297E-2</v>
      </c>
      <c r="BO182" s="23">
        <v>5</v>
      </c>
      <c r="BP182" s="27">
        <f t="shared" ref="BP182" si="5760">BO182/($H182-$J182)</f>
        <v>1.1135857461024499E-2</v>
      </c>
      <c r="BQ182" s="23">
        <v>0</v>
      </c>
      <c r="BR182" s="27">
        <f t="shared" ref="BR182" si="5761">BQ182/($H182-$J182)</f>
        <v>0</v>
      </c>
      <c r="BS182" s="23">
        <v>0</v>
      </c>
      <c r="BT182" s="27">
        <f t="shared" ref="BT182" si="5762">BS182/($H182-$J182)</f>
        <v>0</v>
      </c>
      <c r="BU182" s="23">
        <v>0</v>
      </c>
      <c r="BV182" s="27">
        <f t="shared" ref="BV182" si="5763">BU182/($H182-$J182)</f>
        <v>0</v>
      </c>
      <c r="BW182" s="23">
        <v>1</v>
      </c>
      <c r="BX182" s="27">
        <f t="shared" ref="BX182" si="5764">BW182/($H182-$J182)</f>
        <v>2.2271714922048997E-3</v>
      </c>
      <c r="BY182" s="23">
        <v>1</v>
      </c>
      <c r="BZ182" s="27">
        <f t="shared" ref="BZ182" si="5765">BY182/($H182-$J182)</f>
        <v>2.2271714922048997E-3</v>
      </c>
      <c r="CA182" s="27">
        <f t="shared" si="4133"/>
        <v>0.24139784946236559</v>
      </c>
      <c r="CB182" s="27">
        <v>0.60621199999999997</v>
      </c>
    </row>
    <row r="183" spans="1:80" x14ac:dyDescent="0.25">
      <c r="A183" s="23" t="s">
        <v>611</v>
      </c>
      <c r="B183" s="25" t="s">
        <v>286</v>
      </c>
      <c r="C183" s="23">
        <v>11</v>
      </c>
      <c r="D183" s="23">
        <v>1898</v>
      </c>
      <c r="E183" s="23">
        <v>1133</v>
      </c>
      <c r="F183" s="23">
        <v>765</v>
      </c>
      <c r="G183" s="23">
        <v>0</v>
      </c>
      <c r="H183" s="23">
        <v>481</v>
      </c>
      <c r="I183" s="23">
        <v>11</v>
      </c>
      <c r="J183" s="23">
        <v>1</v>
      </c>
      <c r="K183" s="23">
        <v>97</v>
      </c>
      <c r="L183" s="27">
        <f t="shared" si="4100"/>
        <v>0.20208333333333334</v>
      </c>
      <c r="M183" s="23">
        <v>93</v>
      </c>
      <c r="N183" s="27">
        <f t="shared" si="4100"/>
        <v>0.19375000000000001</v>
      </c>
      <c r="O183" s="23">
        <v>66</v>
      </c>
      <c r="P183" s="27">
        <f t="shared" ref="P183" si="5766">O183/($H183-$J183)</f>
        <v>0.13750000000000001</v>
      </c>
      <c r="Q183" s="23">
        <v>52</v>
      </c>
      <c r="R183" s="27">
        <f t="shared" ref="R183" si="5767">Q183/($H183-$J183)</f>
        <v>0.10833333333333334</v>
      </c>
      <c r="S183" s="23">
        <v>9</v>
      </c>
      <c r="T183" s="27">
        <f t="shared" ref="T183" si="5768">S183/($H183-$J183)</f>
        <v>1.8749999999999999E-2</v>
      </c>
      <c r="U183" s="23">
        <v>27</v>
      </c>
      <c r="V183" s="27">
        <f t="shared" ref="V183" si="5769">U183/($H183-$J183)</f>
        <v>5.6250000000000001E-2</v>
      </c>
      <c r="W183" s="23">
        <v>12</v>
      </c>
      <c r="X183" s="27">
        <f t="shared" ref="X183" si="5770">W183/($H183-$J183)</f>
        <v>2.5000000000000001E-2</v>
      </c>
      <c r="Y183" s="23">
        <v>15</v>
      </c>
      <c r="Z183" s="27">
        <f t="shared" ref="Z183" si="5771">Y183/($H183-$J183)</f>
        <v>3.125E-2</v>
      </c>
      <c r="AA183" s="23">
        <v>16</v>
      </c>
      <c r="AB183" s="27">
        <f t="shared" ref="AB183" si="5772">AA183/($H183-$J183)</f>
        <v>3.3333333333333333E-2</v>
      </c>
      <c r="AC183" s="23">
        <v>3</v>
      </c>
      <c r="AD183" s="27">
        <f t="shared" ref="AD183" si="5773">AC183/($H183-$J183)</f>
        <v>6.2500000000000003E-3</v>
      </c>
      <c r="AE183" s="23">
        <v>39</v>
      </c>
      <c r="AF183" s="27">
        <f t="shared" ref="AF183" si="5774">AE183/($H183-$J183)</f>
        <v>8.1250000000000003E-2</v>
      </c>
      <c r="AG183" s="23">
        <v>0</v>
      </c>
      <c r="AH183" s="27">
        <f t="shared" ref="AH183" si="5775">AG183/($H183-$J183)</f>
        <v>0</v>
      </c>
      <c r="AI183" s="23">
        <v>1</v>
      </c>
      <c r="AJ183" s="27">
        <f t="shared" ref="AJ183" si="5776">AI183/($H183-$J183)</f>
        <v>2.0833333333333333E-3</v>
      </c>
      <c r="AK183" s="23">
        <v>2</v>
      </c>
      <c r="AL183" s="27">
        <f t="shared" ref="AL183" si="5777">AK183/($H183-$J183)</f>
        <v>4.1666666666666666E-3</v>
      </c>
      <c r="AM183" s="23">
        <v>1</v>
      </c>
      <c r="AN183" s="27">
        <f t="shared" ref="AN183" si="5778">AM183/($H183-$J183)</f>
        <v>2.0833333333333333E-3</v>
      </c>
      <c r="AO183" s="23">
        <v>4</v>
      </c>
      <c r="AP183" s="27">
        <f t="shared" ref="AP183" si="5779">AO183/($H183-$J183)</f>
        <v>8.3333333333333332E-3</v>
      </c>
      <c r="AQ183" s="23">
        <v>0</v>
      </c>
      <c r="AR183" s="27">
        <f t="shared" ref="AR183" si="5780">AQ183/($H183-$J183)</f>
        <v>0</v>
      </c>
      <c r="AS183" s="23">
        <v>0</v>
      </c>
      <c r="AT183" s="27">
        <f t="shared" ref="AT183" si="5781">AS183/($H183-$J183)</f>
        <v>0</v>
      </c>
      <c r="AU183" s="23">
        <v>0</v>
      </c>
      <c r="AV183" s="27">
        <f t="shared" ref="AV183" si="5782">AU183/($H183-$J183)</f>
        <v>0</v>
      </c>
      <c r="AW183" s="23">
        <v>1</v>
      </c>
      <c r="AX183" s="27">
        <f t="shared" ref="AX183" si="5783">AW183/($H183-$J183)</f>
        <v>2.0833333333333333E-3</v>
      </c>
      <c r="AY183" s="23">
        <v>2</v>
      </c>
      <c r="AZ183" s="27">
        <f t="shared" ref="AZ183" si="5784">AY183/($H183-$J183)</f>
        <v>4.1666666666666666E-3</v>
      </c>
      <c r="BA183" s="23">
        <v>0</v>
      </c>
      <c r="BB183" s="27">
        <f t="shared" ref="BB183" si="5785">BA183/($H183-$J183)</f>
        <v>0</v>
      </c>
      <c r="BC183" s="23">
        <v>0</v>
      </c>
      <c r="BD183" s="27">
        <f t="shared" ref="BD183" si="5786">BC183/($H183-$J183)</f>
        <v>0</v>
      </c>
      <c r="BE183" s="23">
        <v>0</v>
      </c>
      <c r="BF183" s="27">
        <f t="shared" ref="BF183" si="5787">BE183/($H183-$J183)</f>
        <v>0</v>
      </c>
      <c r="BG183" s="23">
        <v>0</v>
      </c>
      <c r="BH183" s="27">
        <f t="shared" ref="BH183" si="5788">BG183/($H183-$J183)</f>
        <v>0</v>
      </c>
      <c r="BI183" s="23">
        <v>0</v>
      </c>
      <c r="BJ183" s="27">
        <f t="shared" ref="BJ183" si="5789">BI183/($H183-$J183)</f>
        <v>0</v>
      </c>
      <c r="BK183" s="23">
        <v>7</v>
      </c>
      <c r="BL183" s="27">
        <f t="shared" ref="BL183" si="5790">BK183/($H183-$J183)</f>
        <v>1.4583333333333334E-2</v>
      </c>
      <c r="BM183" s="23">
        <v>24</v>
      </c>
      <c r="BN183" s="27">
        <f t="shared" ref="BN183" si="5791">BM183/($H183-$J183)</f>
        <v>0.05</v>
      </c>
      <c r="BO183" s="23">
        <v>5</v>
      </c>
      <c r="BP183" s="27">
        <f t="shared" ref="BP183" si="5792">BO183/($H183-$J183)</f>
        <v>1.0416666666666666E-2</v>
      </c>
      <c r="BQ183" s="23">
        <v>0</v>
      </c>
      <c r="BR183" s="27">
        <f t="shared" ref="BR183" si="5793">BQ183/($H183-$J183)</f>
        <v>0</v>
      </c>
      <c r="BS183" s="23">
        <v>1</v>
      </c>
      <c r="BT183" s="27">
        <f t="shared" ref="BT183" si="5794">BS183/($H183-$J183)</f>
        <v>2.0833333333333333E-3</v>
      </c>
      <c r="BU183" s="23">
        <v>0</v>
      </c>
      <c r="BV183" s="27">
        <f t="shared" ref="BV183" si="5795">BU183/($H183-$J183)</f>
        <v>0</v>
      </c>
      <c r="BW183" s="23">
        <v>2</v>
      </c>
      <c r="BX183" s="27">
        <f t="shared" ref="BX183" si="5796">BW183/($H183-$J183)</f>
        <v>4.1666666666666666E-3</v>
      </c>
      <c r="BY183" s="23">
        <v>1</v>
      </c>
      <c r="BZ183" s="27">
        <f t="shared" ref="BZ183" si="5797">BY183/($H183-$J183)</f>
        <v>2.0833333333333333E-3</v>
      </c>
      <c r="CA183" s="27">
        <f t="shared" si="4133"/>
        <v>0.25342465753424659</v>
      </c>
      <c r="CB183" s="27">
        <v>0.62080900000000006</v>
      </c>
    </row>
    <row r="184" spans="1:80" x14ac:dyDescent="0.25">
      <c r="A184" s="23" t="s">
        <v>611</v>
      </c>
      <c r="B184" s="25" t="s">
        <v>287</v>
      </c>
      <c r="C184" s="23">
        <v>11</v>
      </c>
      <c r="D184" s="23">
        <v>1836</v>
      </c>
      <c r="E184" s="23">
        <v>1145</v>
      </c>
      <c r="F184" s="23">
        <v>691</v>
      </c>
      <c r="G184" s="23">
        <v>0</v>
      </c>
      <c r="H184" s="23">
        <v>546</v>
      </c>
      <c r="I184" s="23">
        <v>62</v>
      </c>
      <c r="J184" s="23">
        <v>1</v>
      </c>
      <c r="K184" s="23">
        <v>123</v>
      </c>
      <c r="L184" s="27">
        <f t="shared" si="4100"/>
        <v>0.22568807339449543</v>
      </c>
      <c r="M184" s="23">
        <v>121</v>
      </c>
      <c r="N184" s="27">
        <f t="shared" si="4100"/>
        <v>0.22201834862385322</v>
      </c>
      <c r="O184" s="23">
        <v>66</v>
      </c>
      <c r="P184" s="27">
        <f t="shared" ref="P184" si="5798">O184/($H184-$J184)</f>
        <v>0.12110091743119267</v>
      </c>
      <c r="Q184" s="23">
        <v>48</v>
      </c>
      <c r="R184" s="27">
        <f t="shared" ref="R184" si="5799">Q184/($H184-$J184)</f>
        <v>8.8073394495412849E-2</v>
      </c>
      <c r="S184" s="23">
        <v>13</v>
      </c>
      <c r="T184" s="27">
        <f t="shared" ref="T184" si="5800">S184/($H184-$J184)</f>
        <v>2.3853211009174313E-2</v>
      </c>
      <c r="U184" s="23">
        <v>35</v>
      </c>
      <c r="V184" s="27">
        <f t="shared" ref="V184" si="5801">U184/($H184-$J184)</f>
        <v>6.4220183486238536E-2</v>
      </c>
      <c r="W184" s="23">
        <v>17</v>
      </c>
      <c r="X184" s="27">
        <f t="shared" ref="X184" si="5802">W184/($H184-$J184)</f>
        <v>3.1192660550458717E-2</v>
      </c>
      <c r="Y184" s="23">
        <v>14</v>
      </c>
      <c r="Z184" s="27">
        <f t="shared" ref="Z184" si="5803">Y184/($H184-$J184)</f>
        <v>2.5688073394495414E-2</v>
      </c>
      <c r="AA184" s="23">
        <v>13</v>
      </c>
      <c r="AB184" s="27">
        <f t="shared" ref="AB184" si="5804">AA184/($H184-$J184)</f>
        <v>2.3853211009174313E-2</v>
      </c>
      <c r="AC184" s="23">
        <v>3</v>
      </c>
      <c r="AD184" s="27">
        <f t="shared" ref="AD184" si="5805">AC184/($H184-$J184)</f>
        <v>5.5045871559633031E-3</v>
      </c>
      <c r="AE184" s="23">
        <v>26</v>
      </c>
      <c r="AF184" s="27">
        <f t="shared" ref="AF184" si="5806">AE184/($H184-$J184)</f>
        <v>4.7706422018348627E-2</v>
      </c>
      <c r="AG184" s="23">
        <v>7</v>
      </c>
      <c r="AH184" s="27">
        <f t="shared" ref="AH184" si="5807">AG184/($H184-$J184)</f>
        <v>1.2844036697247707E-2</v>
      </c>
      <c r="AI184" s="23">
        <v>0</v>
      </c>
      <c r="AJ184" s="27">
        <f t="shared" ref="AJ184" si="5808">AI184/($H184-$J184)</f>
        <v>0</v>
      </c>
      <c r="AK184" s="23">
        <v>5</v>
      </c>
      <c r="AL184" s="27">
        <f t="shared" ref="AL184" si="5809">AK184/($H184-$J184)</f>
        <v>9.1743119266055051E-3</v>
      </c>
      <c r="AM184" s="23">
        <v>0</v>
      </c>
      <c r="AN184" s="27">
        <f t="shared" ref="AN184" si="5810">AM184/($H184-$J184)</f>
        <v>0</v>
      </c>
      <c r="AO184" s="23">
        <v>5</v>
      </c>
      <c r="AP184" s="27">
        <f t="shared" ref="AP184" si="5811">AO184/($H184-$J184)</f>
        <v>9.1743119266055051E-3</v>
      </c>
      <c r="AQ184" s="23">
        <v>0</v>
      </c>
      <c r="AR184" s="27">
        <f t="shared" ref="AR184" si="5812">AQ184/($H184-$J184)</f>
        <v>0</v>
      </c>
      <c r="AS184" s="23">
        <v>3</v>
      </c>
      <c r="AT184" s="27">
        <f t="shared" ref="AT184" si="5813">AS184/($H184-$J184)</f>
        <v>5.5045871559633031E-3</v>
      </c>
      <c r="AU184" s="23">
        <v>0</v>
      </c>
      <c r="AV184" s="27">
        <f t="shared" ref="AV184" si="5814">AU184/($H184-$J184)</f>
        <v>0</v>
      </c>
      <c r="AW184" s="23">
        <v>0</v>
      </c>
      <c r="AX184" s="27">
        <f t="shared" ref="AX184" si="5815">AW184/($H184-$J184)</f>
        <v>0</v>
      </c>
      <c r="AY184" s="23">
        <v>0</v>
      </c>
      <c r="AZ184" s="27">
        <f t="shared" ref="AZ184" si="5816">AY184/($H184-$J184)</f>
        <v>0</v>
      </c>
      <c r="BA184" s="23">
        <v>1</v>
      </c>
      <c r="BB184" s="27">
        <f t="shared" ref="BB184" si="5817">BA184/($H184-$J184)</f>
        <v>1.834862385321101E-3</v>
      </c>
      <c r="BC184" s="23">
        <v>0</v>
      </c>
      <c r="BD184" s="27">
        <f t="shared" ref="BD184" si="5818">BC184/($H184-$J184)</f>
        <v>0</v>
      </c>
      <c r="BE184" s="23">
        <v>0</v>
      </c>
      <c r="BF184" s="27">
        <f t="shared" ref="BF184" si="5819">BE184/($H184-$J184)</f>
        <v>0</v>
      </c>
      <c r="BG184" s="23">
        <v>2</v>
      </c>
      <c r="BH184" s="27">
        <f t="shared" ref="BH184" si="5820">BG184/($H184-$J184)</f>
        <v>3.669724770642202E-3</v>
      </c>
      <c r="BI184" s="23">
        <v>1</v>
      </c>
      <c r="BJ184" s="27">
        <f t="shared" ref="BJ184" si="5821">BI184/($H184-$J184)</f>
        <v>1.834862385321101E-3</v>
      </c>
      <c r="BK184" s="23">
        <v>0</v>
      </c>
      <c r="BL184" s="27">
        <f t="shared" ref="BL184" si="5822">BK184/($H184-$J184)</f>
        <v>0</v>
      </c>
      <c r="BM184" s="23">
        <v>32</v>
      </c>
      <c r="BN184" s="27">
        <f t="shared" ref="BN184" si="5823">BM184/($H184-$J184)</f>
        <v>5.8715596330275233E-2</v>
      </c>
      <c r="BO184" s="23">
        <v>3</v>
      </c>
      <c r="BP184" s="27">
        <f t="shared" ref="BP184" si="5824">BO184/($H184-$J184)</f>
        <v>5.5045871559633031E-3</v>
      </c>
      <c r="BQ184" s="23">
        <v>0</v>
      </c>
      <c r="BR184" s="27">
        <f t="shared" ref="BR184" si="5825">BQ184/($H184-$J184)</f>
        <v>0</v>
      </c>
      <c r="BS184" s="23">
        <v>2</v>
      </c>
      <c r="BT184" s="27">
        <f t="shared" ref="BT184" si="5826">BS184/($H184-$J184)</f>
        <v>3.669724770642202E-3</v>
      </c>
      <c r="BU184" s="23">
        <v>0</v>
      </c>
      <c r="BV184" s="27">
        <f t="shared" ref="BV184" si="5827">BU184/($H184-$J184)</f>
        <v>0</v>
      </c>
      <c r="BW184" s="23">
        <v>3</v>
      </c>
      <c r="BX184" s="27">
        <f t="shared" ref="BX184" si="5828">BW184/($H184-$J184)</f>
        <v>5.5045871559633031E-3</v>
      </c>
      <c r="BY184" s="23">
        <v>2</v>
      </c>
      <c r="BZ184" s="27">
        <f t="shared" ref="BZ184" si="5829">BY184/($H184-$J184)</f>
        <v>3.669724770642202E-3</v>
      </c>
      <c r="CA184" s="27">
        <f t="shared" si="4133"/>
        <v>0.29738562091503268</v>
      </c>
      <c r="CB184" s="27">
        <v>0.61208099999999999</v>
      </c>
    </row>
    <row r="185" spans="1:80" x14ac:dyDescent="0.25">
      <c r="A185" s="23" t="s">
        <v>611</v>
      </c>
      <c r="B185" s="25" t="s">
        <v>288</v>
      </c>
      <c r="C185" s="23">
        <v>11</v>
      </c>
      <c r="D185" s="23">
        <v>1933</v>
      </c>
      <c r="E185" s="23">
        <v>1291</v>
      </c>
      <c r="F185" s="23">
        <v>642</v>
      </c>
      <c r="G185" s="23">
        <v>0</v>
      </c>
      <c r="H185" s="23">
        <v>362</v>
      </c>
      <c r="I185" s="23">
        <v>16</v>
      </c>
      <c r="J185" s="23">
        <v>1</v>
      </c>
      <c r="K185" s="23">
        <v>95</v>
      </c>
      <c r="L185" s="27">
        <f t="shared" si="4100"/>
        <v>0.26315789473684209</v>
      </c>
      <c r="M185" s="23">
        <v>44</v>
      </c>
      <c r="N185" s="27">
        <f t="shared" si="4100"/>
        <v>0.12188365650969529</v>
      </c>
      <c r="O185" s="23">
        <v>54</v>
      </c>
      <c r="P185" s="27">
        <f t="shared" ref="P185" si="5830">O185/($H185-$J185)</f>
        <v>0.14958448753462603</v>
      </c>
      <c r="Q185" s="23">
        <v>41</v>
      </c>
      <c r="R185" s="27">
        <f t="shared" ref="R185" si="5831">Q185/($H185-$J185)</f>
        <v>0.11357340720221606</v>
      </c>
      <c r="S185" s="23">
        <v>10</v>
      </c>
      <c r="T185" s="27">
        <f t="shared" ref="T185" si="5832">S185/($H185-$J185)</f>
        <v>2.7700831024930747E-2</v>
      </c>
      <c r="U185" s="23">
        <v>22</v>
      </c>
      <c r="V185" s="27">
        <f t="shared" ref="V185" si="5833">U185/($H185-$J185)</f>
        <v>6.0941828254847646E-2</v>
      </c>
      <c r="W185" s="23">
        <v>7</v>
      </c>
      <c r="X185" s="27">
        <f t="shared" ref="X185" si="5834">W185/($H185-$J185)</f>
        <v>1.9390581717451522E-2</v>
      </c>
      <c r="Y185" s="23">
        <v>10</v>
      </c>
      <c r="Z185" s="27">
        <f t="shared" ref="Z185" si="5835">Y185/($H185-$J185)</f>
        <v>2.7700831024930747E-2</v>
      </c>
      <c r="AA185" s="23">
        <v>3</v>
      </c>
      <c r="AB185" s="27">
        <f t="shared" ref="AB185" si="5836">AA185/($H185-$J185)</f>
        <v>8.3102493074792248E-3</v>
      </c>
      <c r="AC185" s="23">
        <v>4</v>
      </c>
      <c r="AD185" s="27">
        <f t="shared" ref="AD185" si="5837">AC185/($H185-$J185)</f>
        <v>1.1080332409972299E-2</v>
      </c>
      <c r="AE185" s="23">
        <v>20</v>
      </c>
      <c r="AF185" s="27">
        <f t="shared" ref="AF185" si="5838">AE185/($H185-$J185)</f>
        <v>5.5401662049861494E-2</v>
      </c>
      <c r="AG185" s="23">
        <v>2</v>
      </c>
      <c r="AH185" s="27">
        <f t="shared" ref="AH185" si="5839">AG185/($H185-$J185)</f>
        <v>5.5401662049861496E-3</v>
      </c>
      <c r="AI185" s="23">
        <v>3</v>
      </c>
      <c r="AJ185" s="27">
        <f t="shared" ref="AJ185" si="5840">AI185/($H185-$J185)</f>
        <v>8.3102493074792248E-3</v>
      </c>
      <c r="AK185" s="23">
        <v>5</v>
      </c>
      <c r="AL185" s="27">
        <f t="shared" ref="AL185" si="5841">AK185/($H185-$J185)</f>
        <v>1.3850415512465374E-2</v>
      </c>
      <c r="AM185" s="23">
        <v>0</v>
      </c>
      <c r="AN185" s="27">
        <f t="shared" ref="AN185" si="5842">AM185/($H185-$J185)</f>
        <v>0</v>
      </c>
      <c r="AO185" s="23">
        <v>2</v>
      </c>
      <c r="AP185" s="27">
        <f t="shared" ref="AP185" si="5843">AO185/($H185-$J185)</f>
        <v>5.5401662049861496E-3</v>
      </c>
      <c r="AQ185" s="23">
        <v>0</v>
      </c>
      <c r="AR185" s="27">
        <f t="shared" ref="AR185" si="5844">AQ185/($H185-$J185)</f>
        <v>0</v>
      </c>
      <c r="AS185" s="23">
        <v>0</v>
      </c>
      <c r="AT185" s="27">
        <f t="shared" ref="AT185" si="5845">AS185/($H185-$J185)</f>
        <v>0</v>
      </c>
      <c r="AU185" s="23">
        <v>0</v>
      </c>
      <c r="AV185" s="27">
        <f t="shared" ref="AV185" si="5846">AU185/($H185-$J185)</f>
        <v>0</v>
      </c>
      <c r="AW185" s="23">
        <v>4</v>
      </c>
      <c r="AX185" s="27">
        <f t="shared" ref="AX185" si="5847">AW185/($H185-$J185)</f>
        <v>1.1080332409972299E-2</v>
      </c>
      <c r="AY185" s="23">
        <v>0</v>
      </c>
      <c r="AZ185" s="27">
        <f t="shared" ref="AZ185" si="5848">AY185/($H185-$J185)</f>
        <v>0</v>
      </c>
      <c r="BA185" s="23">
        <v>0</v>
      </c>
      <c r="BB185" s="27">
        <f t="shared" ref="BB185" si="5849">BA185/($H185-$J185)</f>
        <v>0</v>
      </c>
      <c r="BC185" s="23">
        <v>0</v>
      </c>
      <c r="BD185" s="27">
        <f t="shared" ref="BD185" si="5850">BC185/($H185-$J185)</f>
        <v>0</v>
      </c>
      <c r="BE185" s="23">
        <v>0</v>
      </c>
      <c r="BF185" s="27">
        <f t="shared" ref="BF185" si="5851">BE185/($H185-$J185)</f>
        <v>0</v>
      </c>
      <c r="BG185" s="23">
        <v>0</v>
      </c>
      <c r="BH185" s="27">
        <f t="shared" ref="BH185" si="5852">BG185/($H185-$J185)</f>
        <v>0</v>
      </c>
      <c r="BI185" s="23">
        <v>2</v>
      </c>
      <c r="BJ185" s="27">
        <f t="shared" ref="BJ185" si="5853">BI185/($H185-$J185)</f>
        <v>5.5401662049861496E-3</v>
      </c>
      <c r="BK185" s="23">
        <v>2</v>
      </c>
      <c r="BL185" s="27">
        <f t="shared" ref="BL185" si="5854">BK185/($H185-$J185)</f>
        <v>5.5401662049861496E-3</v>
      </c>
      <c r="BM185" s="23">
        <v>20</v>
      </c>
      <c r="BN185" s="27">
        <f t="shared" ref="BN185" si="5855">BM185/($H185-$J185)</f>
        <v>5.5401662049861494E-2</v>
      </c>
      <c r="BO185" s="23">
        <v>10</v>
      </c>
      <c r="BP185" s="27">
        <f t="shared" ref="BP185" si="5856">BO185/($H185-$J185)</f>
        <v>2.7700831024930747E-2</v>
      </c>
      <c r="BQ185" s="23">
        <v>0</v>
      </c>
      <c r="BR185" s="27">
        <f t="shared" ref="BR185" si="5857">BQ185/($H185-$J185)</f>
        <v>0</v>
      </c>
      <c r="BS185" s="23">
        <v>0</v>
      </c>
      <c r="BT185" s="27">
        <f t="shared" ref="BT185" si="5858">BS185/($H185-$J185)</f>
        <v>0</v>
      </c>
      <c r="BU185" s="23">
        <v>0</v>
      </c>
      <c r="BV185" s="27">
        <f t="shared" ref="BV185" si="5859">BU185/($H185-$J185)</f>
        <v>0</v>
      </c>
      <c r="BW185" s="23">
        <v>0</v>
      </c>
      <c r="BX185" s="27">
        <f t="shared" ref="BX185" si="5860">BW185/($H185-$J185)</f>
        <v>0</v>
      </c>
      <c r="BY185" s="23">
        <v>1</v>
      </c>
      <c r="BZ185" s="27">
        <f t="shared" ref="BZ185" si="5861">BY185/($H185-$J185)</f>
        <v>2.7700831024930748E-3</v>
      </c>
      <c r="CA185" s="27">
        <f t="shared" si="4133"/>
        <v>0.18727366787377134</v>
      </c>
      <c r="CB185" s="27">
        <v>0.48650399999999999</v>
      </c>
    </row>
    <row r="186" spans="1:80" x14ac:dyDescent="0.25">
      <c r="A186" s="23" t="s">
        <v>611</v>
      </c>
      <c r="B186" s="25" t="s">
        <v>289</v>
      </c>
      <c r="C186" s="23">
        <v>11</v>
      </c>
      <c r="D186" s="23">
        <v>1949</v>
      </c>
      <c r="E186" s="23">
        <v>1274</v>
      </c>
      <c r="F186" s="23">
        <v>675</v>
      </c>
      <c r="G186" s="23">
        <v>0</v>
      </c>
      <c r="H186" s="23">
        <v>379</v>
      </c>
      <c r="I186" s="23">
        <v>4</v>
      </c>
      <c r="J186" s="23">
        <v>0</v>
      </c>
      <c r="K186" s="23">
        <v>104</v>
      </c>
      <c r="L186" s="27">
        <f t="shared" si="4100"/>
        <v>0.27440633245382584</v>
      </c>
      <c r="M186" s="23">
        <v>52</v>
      </c>
      <c r="N186" s="27">
        <f t="shared" si="4100"/>
        <v>0.13720316622691292</v>
      </c>
      <c r="O186" s="23">
        <v>40</v>
      </c>
      <c r="P186" s="27">
        <f t="shared" ref="P186" si="5862">O186/($H186-$J186)</f>
        <v>0.10554089709762533</v>
      </c>
      <c r="Q186" s="23">
        <v>51</v>
      </c>
      <c r="R186" s="27">
        <f t="shared" ref="R186" si="5863">Q186/($H186-$J186)</f>
        <v>0.13456464379947231</v>
      </c>
      <c r="S186" s="23">
        <v>6</v>
      </c>
      <c r="T186" s="27">
        <f t="shared" ref="T186" si="5864">S186/($H186-$J186)</f>
        <v>1.5831134564643801E-2</v>
      </c>
      <c r="U186" s="23">
        <v>18</v>
      </c>
      <c r="V186" s="27">
        <f t="shared" ref="V186" si="5865">U186/($H186-$J186)</f>
        <v>4.7493403693931395E-2</v>
      </c>
      <c r="W186" s="23">
        <v>4</v>
      </c>
      <c r="X186" s="27">
        <f t="shared" ref="X186" si="5866">W186/($H186-$J186)</f>
        <v>1.0554089709762533E-2</v>
      </c>
      <c r="Y186" s="23">
        <v>9</v>
      </c>
      <c r="Z186" s="27">
        <f t="shared" ref="Z186" si="5867">Y186/($H186-$J186)</f>
        <v>2.3746701846965697E-2</v>
      </c>
      <c r="AA186" s="23">
        <v>6</v>
      </c>
      <c r="AB186" s="27">
        <f t="shared" ref="AB186" si="5868">AA186/($H186-$J186)</f>
        <v>1.5831134564643801E-2</v>
      </c>
      <c r="AC186" s="23">
        <v>8</v>
      </c>
      <c r="AD186" s="27">
        <f t="shared" ref="AD186" si="5869">AC186/($H186-$J186)</f>
        <v>2.1108179419525065E-2</v>
      </c>
      <c r="AE186" s="23">
        <v>23</v>
      </c>
      <c r="AF186" s="27">
        <f t="shared" ref="AF186" si="5870">AE186/($H186-$J186)</f>
        <v>6.0686015831134567E-2</v>
      </c>
      <c r="AG186" s="23">
        <v>3</v>
      </c>
      <c r="AH186" s="27">
        <f t="shared" ref="AH186" si="5871">AG186/($H186-$J186)</f>
        <v>7.9155672823219003E-3</v>
      </c>
      <c r="AI186" s="23">
        <v>2</v>
      </c>
      <c r="AJ186" s="27">
        <f t="shared" ref="AJ186" si="5872">AI186/($H186-$J186)</f>
        <v>5.2770448548812663E-3</v>
      </c>
      <c r="AK186" s="23">
        <v>2</v>
      </c>
      <c r="AL186" s="27">
        <f t="shared" ref="AL186" si="5873">AK186/($H186-$J186)</f>
        <v>5.2770448548812663E-3</v>
      </c>
      <c r="AM186" s="23">
        <v>0</v>
      </c>
      <c r="AN186" s="27">
        <f t="shared" ref="AN186" si="5874">AM186/($H186-$J186)</f>
        <v>0</v>
      </c>
      <c r="AO186" s="23">
        <v>4</v>
      </c>
      <c r="AP186" s="27">
        <f t="shared" ref="AP186" si="5875">AO186/($H186-$J186)</f>
        <v>1.0554089709762533E-2</v>
      </c>
      <c r="AQ186" s="23">
        <v>0</v>
      </c>
      <c r="AR186" s="27">
        <f t="shared" ref="AR186" si="5876">AQ186/($H186-$J186)</f>
        <v>0</v>
      </c>
      <c r="AS186" s="23">
        <v>1</v>
      </c>
      <c r="AT186" s="27">
        <f t="shared" ref="AT186" si="5877">AS186/($H186-$J186)</f>
        <v>2.6385224274406332E-3</v>
      </c>
      <c r="AU186" s="23">
        <v>0</v>
      </c>
      <c r="AV186" s="27">
        <f t="shared" ref="AV186" si="5878">AU186/($H186-$J186)</f>
        <v>0</v>
      </c>
      <c r="AW186" s="23">
        <v>1</v>
      </c>
      <c r="AX186" s="27">
        <f t="shared" ref="AX186" si="5879">AW186/($H186-$J186)</f>
        <v>2.6385224274406332E-3</v>
      </c>
      <c r="AY186" s="23">
        <v>0</v>
      </c>
      <c r="AZ186" s="27">
        <f t="shared" ref="AZ186" si="5880">AY186/($H186-$J186)</f>
        <v>0</v>
      </c>
      <c r="BA186" s="23">
        <v>0</v>
      </c>
      <c r="BB186" s="27">
        <f t="shared" ref="BB186" si="5881">BA186/($H186-$J186)</f>
        <v>0</v>
      </c>
      <c r="BC186" s="23">
        <v>1</v>
      </c>
      <c r="BD186" s="27">
        <f t="shared" ref="BD186" si="5882">BC186/($H186-$J186)</f>
        <v>2.6385224274406332E-3</v>
      </c>
      <c r="BE186" s="23">
        <v>0</v>
      </c>
      <c r="BF186" s="27">
        <f t="shared" ref="BF186" si="5883">BE186/($H186-$J186)</f>
        <v>0</v>
      </c>
      <c r="BG186" s="23">
        <v>0</v>
      </c>
      <c r="BH186" s="27">
        <f t="shared" ref="BH186" si="5884">BG186/($H186-$J186)</f>
        <v>0</v>
      </c>
      <c r="BI186" s="23">
        <v>3</v>
      </c>
      <c r="BJ186" s="27">
        <f t="shared" ref="BJ186" si="5885">BI186/($H186-$J186)</f>
        <v>7.9155672823219003E-3</v>
      </c>
      <c r="BK186" s="23">
        <v>4</v>
      </c>
      <c r="BL186" s="27">
        <f t="shared" ref="BL186" si="5886">BK186/($H186-$J186)</f>
        <v>1.0554089709762533E-2</v>
      </c>
      <c r="BM186" s="23">
        <v>23</v>
      </c>
      <c r="BN186" s="27">
        <f t="shared" ref="BN186" si="5887">BM186/($H186-$J186)</f>
        <v>6.0686015831134567E-2</v>
      </c>
      <c r="BO186" s="23">
        <v>5</v>
      </c>
      <c r="BP186" s="27">
        <f t="shared" ref="BP186" si="5888">BO186/($H186-$J186)</f>
        <v>1.3192612137203167E-2</v>
      </c>
      <c r="BQ186" s="23">
        <v>0</v>
      </c>
      <c r="BR186" s="27">
        <f t="shared" ref="BR186" si="5889">BQ186/($H186-$J186)</f>
        <v>0</v>
      </c>
      <c r="BS186" s="23">
        <v>1</v>
      </c>
      <c r="BT186" s="27">
        <f t="shared" ref="BT186" si="5890">BS186/($H186-$J186)</f>
        <v>2.6385224274406332E-3</v>
      </c>
      <c r="BU186" s="23">
        <v>0</v>
      </c>
      <c r="BV186" s="27">
        <f t="shared" ref="BV186" si="5891">BU186/($H186-$J186)</f>
        <v>0</v>
      </c>
      <c r="BW186" s="23">
        <v>4</v>
      </c>
      <c r="BX186" s="27">
        <f t="shared" ref="BX186" si="5892">BW186/($H186-$J186)</f>
        <v>1.0554089709762533E-2</v>
      </c>
      <c r="BY186" s="23">
        <v>4</v>
      </c>
      <c r="BZ186" s="27">
        <f t="shared" ref="BZ186" si="5893">BY186/($H186-$J186)</f>
        <v>1.0554089709762533E-2</v>
      </c>
      <c r="CA186" s="27">
        <f t="shared" si="4133"/>
        <v>0.1944586967675731</v>
      </c>
      <c r="CB186" s="27">
        <v>0.51306600000000002</v>
      </c>
    </row>
    <row r="187" spans="1:80" x14ac:dyDescent="0.25">
      <c r="A187" s="23" t="s">
        <v>611</v>
      </c>
      <c r="B187" s="25" t="s">
        <v>290</v>
      </c>
      <c r="C187" s="23">
        <v>11</v>
      </c>
      <c r="D187" s="23">
        <v>1910</v>
      </c>
      <c r="E187" s="23">
        <v>1114</v>
      </c>
      <c r="F187" s="23">
        <v>796</v>
      </c>
      <c r="G187" s="23">
        <v>0</v>
      </c>
      <c r="H187" s="23">
        <v>511</v>
      </c>
      <c r="I187" s="23">
        <v>13</v>
      </c>
      <c r="J187" s="23">
        <v>0</v>
      </c>
      <c r="K187" s="23">
        <v>104</v>
      </c>
      <c r="L187" s="27">
        <f t="shared" si="4100"/>
        <v>0.20352250489236789</v>
      </c>
      <c r="M187" s="23">
        <v>94</v>
      </c>
      <c r="N187" s="27">
        <f t="shared" si="4100"/>
        <v>0.18395303326810175</v>
      </c>
      <c r="O187" s="23">
        <v>81</v>
      </c>
      <c r="P187" s="27">
        <f t="shared" ref="P187" si="5894">O187/($H187-$J187)</f>
        <v>0.15851272015655576</v>
      </c>
      <c r="Q187" s="23">
        <v>45</v>
      </c>
      <c r="R187" s="27">
        <f t="shared" ref="R187" si="5895">Q187/($H187-$J187)</f>
        <v>8.8062622309197647E-2</v>
      </c>
      <c r="S187" s="23">
        <v>13</v>
      </c>
      <c r="T187" s="27">
        <f t="shared" ref="T187" si="5896">S187/($H187-$J187)</f>
        <v>2.5440313111545987E-2</v>
      </c>
      <c r="U187" s="23">
        <v>35</v>
      </c>
      <c r="V187" s="27">
        <f t="shared" ref="V187" si="5897">U187/($H187-$J187)</f>
        <v>6.8493150684931503E-2</v>
      </c>
      <c r="W187" s="23">
        <v>22</v>
      </c>
      <c r="X187" s="27">
        <f t="shared" ref="X187" si="5898">W187/($H187-$J187)</f>
        <v>4.3052837573385516E-2</v>
      </c>
      <c r="Y187" s="23">
        <v>14</v>
      </c>
      <c r="Z187" s="27">
        <f t="shared" ref="Z187" si="5899">Y187/($H187-$J187)</f>
        <v>2.7397260273972601E-2</v>
      </c>
      <c r="AA187" s="23">
        <v>16</v>
      </c>
      <c r="AB187" s="27">
        <f t="shared" ref="AB187" si="5900">AA187/($H187-$J187)</f>
        <v>3.131115459882583E-2</v>
      </c>
      <c r="AC187" s="23">
        <v>3</v>
      </c>
      <c r="AD187" s="27">
        <f t="shared" ref="AD187" si="5901">AC187/($H187-$J187)</f>
        <v>5.8708414872798431E-3</v>
      </c>
      <c r="AE187" s="23">
        <v>31</v>
      </c>
      <c r="AF187" s="27">
        <f t="shared" ref="AF187" si="5902">AE187/($H187-$J187)</f>
        <v>6.0665362035225046E-2</v>
      </c>
      <c r="AG187" s="23">
        <v>2</v>
      </c>
      <c r="AH187" s="27">
        <f t="shared" ref="AH187" si="5903">AG187/($H187-$J187)</f>
        <v>3.9138943248532287E-3</v>
      </c>
      <c r="AI187" s="23">
        <v>1</v>
      </c>
      <c r="AJ187" s="27">
        <f t="shared" ref="AJ187" si="5904">AI187/($H187-$J187)</f>
        <v>1.9569471624266144E-3</v>
      </c>
      <c r="AK187" s="23">
        <v>3</v>
      </c>
      <c r="AL187" s="27">
        <f t="shared" ref="AL187" si="5905">AK187/($H187-$J187)</f>
        <v>5.8708414872798431E-3</v>
      </c>
      <c r="AM187" s="23">
        <v>2</v>
      </c>
      <c r="AN187" s="27">
        <f t="shared" ref="AN187" si="5906">AM187/($H187-$J187)</f>
        <v>3.9138943248532287E-3</v>
      </c>
      <c r="AO187" s="23">
        <v>2</v>
      </c>
      <c r="AP187" s="27">
        <f t="shared" ref="AP187" si="5907">AO187/($H187-$J187)</f>
        <v>3.9138943248532287E-3</v>
      </c>
      <c r="AQ187" s="23">
        <v>0</v>
      </c>
      <c r="AR187" s="27">
        <f t="shared" ref="AR187" si="5908">AQ187/($H187-$J187)</f>
        <v>0</v>
      </c>
      <c r="AS187" s="23">
        <v>0</v>
      </c>
      <c r="AT187" s="27">
        <f t="shared" ref="AT187" si="5909">AS187/($H187-$J187)</f>
        <v>0</v>
      </c>
      <c r="AU187" s="23">
        <v>0</v>
      </c>
      <c r="AV187" s="27">
        <f t="shared" ref="AV187" si="5910">AU187/($H187-$J187)</f>
        <v>0</v>
      </c>
      <c r="AW187" s="23">
        <v>0</v>
      </c>
      <c r="AX187" s="27">
        <f t="shared" ref="AX187" si="5911">AW187/($H187-$J187)</f>
        <v>0</v>
      </c>
      <c r="AY187" s="23">
        <v>2</v>
      </c>
      <c r="AZ187" s="27">
        <f t="shared" ref="AZ187" si="5912">AY187/($H187-$J187)</f>
        <v>3.9138943248532287E-3</v>
      </c>
      <c r="BA187" s="23">
        <v>0</v>
      </c>
      <c r="BB187" s="27">
        <f t="shared" ref="BB187" si="5913">BA187/($H187-$J187)</f>
        <v>0</v>
      </c>
      <c r="BC187" s="23">
        <v>0</v>
      </c>
      <c r="BD187" s="27">
        <f t="shared" ref="BD187" si="5914">BC187/($H187-$J187)</f>
        <v>0</v>
      </c>
      <c r="BE187" s="23">
        <v>0</v>
      </c>
      <c r="BF187" s="27">
        <f t="shared" ref="BF187" si="5915">BE187/($H187-$J187)</f>
        <v>0</v>
      </c>
      <c r="BG187" s="23">
        <v>2</v>
      </c>
      <c r="BH187" s="27">
        <f t="shared" ref="BH187" si="5916">BG187/($H187-$J187)</f>
        <v>3.9138943248532287E-3</v>
      </c>
      <c r="BI187" s="23">
        <v>3</v>
      </c>
      <c r="BJ187" s="27">
        <f t="shared" ref="BJ187" si="5917">BI187/($H187-$J187)</f>
        <v>5.8708414872798431E-3</v>
      </c>
      <c r="BK187" s="23">
        <v>4</v>
      </c>
      <c r="BL187" s="27">
        <f t="shared" ref="BL187" si="5918">BK187/($H187-$J187)</f>
        <v>7.8277886497064575E-3</v>
      </c>
      <c r="BM187" s="23">
        <v>18</v>
      </c>
      <c r="BN187" s="27">
        <f t="shared" ref="BN187" si="5919">BM187/($H187-$J187)</f>
        <v>3.5225048923679059E-2</v>
      </c>
      <c r="BO187" s="23">
        <v>4</v>
      </c>
      <c r="BP187" s="27">
        <f t="shared" ref="BP187" si="5920">BO187/($H187-$J187)</f>
        <v>7.8277886497064575E-3</v>
      </c>
      <c r="BQ187" s="23">
        <v>0</v>
      </c>
      <c r="BR187" s="27">
        <f t="shared" ref="BR187" si="5921">BQ187/($H187-$J187)</f>
        <v>0</v>
      </c>
      <c r="BS187" s="23">
        <v>5</v>
      </c>
      <c r="BT187" s="27">
        <f t="shared" ref="BT187" si="5922">BS187/($H187-$J187)</f>
        <v>9.7847358121330719E-3</v>
      </c>
      <c r="BU187" s="23">
        <v>0</v>
      </c>
      <c r="BV187" s="27">
        <f t="shared" ref="BV187" si="5923">BU187/($H187-$J187)</f>
        <v>0</v>
      </c>
      <c r="BW187" s="23">
        <v>3</v>
      </c>
      <c r="BX187" s="27">
        <f t="shared" ref="BX187" si="5924">BW187/($H187-$J187)</f>
        <v>5.8708414872798431E-3</v>
      </c>
      <c r="BY187" s="23">
        <v>2</v>
      </c>
      <c r="BZ187" s="27">
        <f t="shared" ref="BZ187" si="5925">BY187/($H187-$J187)</f>
        <v>3.9138943248532287E-3</v>
      </c>
      <c r="CA187" s="27">
        <f t="shared" si="4133"/>
        <v>0.26753926701570679</v>
      </c>
      <c r="CB187" s="27">
        <v>0.64659500000000003</v>
      </c>
    </row>
    <row r="188" spans="1:80" x14ac:dyDescent="0.25">
      <c r="A188" s="23" t="s">
        <v>611</v>
      </c>
      <c r="B188" s="25" t="s">
        <v>291</v>
      </c>
      <c r="C188" s="23">
        <v>11</v>
      </c>
      <c r="D188" s="23">
        <v>1863</v>
      </c>
      <c r="E188" s="23">
        <v>1117</v>
      </c>
      <c r="F188" s="23">
        <v>746</v>
      </c>
      <c r="G188" s="23">
        <v>0</v>
      </c>
      <c r="H188" s="23">
        <v>613</v>
      </c>
      <c r="I188" s="23">
        <v>13</v>
      </c>
      <c r="J188" s="23">
        <v>0</v>
      </c>
      <c r="K188" s="23">
        <v>110</v>
      </c>
      <c r="L188" s="27">
        <f t="shared" si="4100"/>
        <v>0.17944535073409462</v>
      </c>
      <c r="M188" s="23">
        <v>146</v>
      </c>
      <c r="N188" s="27">
        <f t="shared" si="4100"/>
        <v>0.23817292006525284</v>
      </c>
      <c r="O188" s="23">
        <v>110</v>
      </c>
      <c r="P188" s="27">
        <f t="shared" ref="P188" si="5926">O188/($H188-$J188)</f>
        <v>0.17944535073409462</v>
      </c>
      <c r="Q188" s="23">
        <v>35</v>
      </c>
      <c r="R188" s="27">
        <f t="shared" ref="R188" si="5927">Q188/($H188-$J188)</f>
        <v>5.7096247960848286E-2</v>
      </c>
      <c r="S188" s="23">
        <v>13</v>
      </c>
      <c r="T188" s="27">
        <f t="shared" ref="T188" si="5928">S188/($H188-$J188)</f>
        <v>2.1207177814029365E-2</v>
      </c>
      <c r="U188" s="23">
        <v>40</v>
      </c>
      <c r="V188" s="27">
        <f t="shared" ref="V188" si="5929">U188/($H188-$J188)</f>
        <v>6.5252854812398037E-2</v>
      </c>
      <c r="W188" s="23">
        <v>27</v>
      </c>
      <c r="X188" s="27">
        <f t="shared" ref="X188" si="5930">W188/($H188-$J188)</f>
        <v>4.4045676998368678E-2</v>
      </c>
      <c r="Y188" s="23">
        <v>17</v>
      </c>
      <c r="Z188" s="27">
        <f t="shared" ref="Z188" si="5931">Y188/($H188-$J188)</f>
        <v>2.7732463295269169E-2</v>
      </c>
      <c r="AA188" s="23">
        <v>13</v>
      </c>
      <c r="AB188" s="27">
        <f t="shared" ref="AB188" si="5932">AA188/($H188-$J188)</f>
        <v>2.1207177814029365E-2</v>
      </c>
      <c r="AC188" s="23">
        <v>8</v>
      </c>
      <c r="AD188" s="27">
        <f t="shared" ref="AD188" si="5933">AC188/($H188-$J188)</f>
        <v>1.3050570962479609E-2</v>
      </c>
      <c r="AE188" s="23">
        <v>27</v>
      </c>
      <c r="AF188" s="27">
        <f t="shared" ref="AF188" si="5934">AE188/($H188-$J188)</f>
        <v>4.4045676998368678E-2</v>
      </c>
      <c r="AG188" s="23">
        <v>4</v>
      </c>
      <c r="AH188" s="27">
        <f t="shared" ref="AH188" si="5935">AG188/($H188-$J188)</f>
        <v>6.5252854812398045E-3</v>
      </c>
      <c r="AI188" s="23">
        <v>1</v>
      </c>
      <c r="AJ188" s="27">
        <f t="shared" ref="AJ188" si="5936">AI188/($H188-$J188)</f>
        <v>1.6313213703099511E-3</v>
      </c>
      <c r="AK188" s="23">
        <v>6</v>
      </c>
      <c r="AL188" s="27">
        <f t="shared" ref="AL188" si="5937">AK188/($H188-$J188)</f>
        <v>9.7879282218597055E-3</v>
      </c>
      <c r="AM188" s="23">
        <v>3</v>
      </c>
      <c r="AN188" s="27">
        <f t="shared" ref="AN188" si="5938">AM188/($H188-$J188)</f>
        <v>4.8939641109298528E-3</v>
      </c>
      <c r="AO188" s="23">
        <v>3</v>
      </c>
      <c r="AP188" s="27">
        <f t="shared" ref="AP188" si="5939">AO188/($H188-$J188)</f>
        <v>4.8939641109298528E-3</v>
      </c>
      <c r="AQ188" s="23">
        <v>0</v>
      </c>
      <c r="AR188" s="27">
        <f t="shared" ref="AR188" si="5940">AQ188/($H188-$J188)</f>
        <v>0</v>
      </c>
      <c r="AS188" s="23">
        <v>0</v>
      </c>
      <c r="AT188" s="27">
        <f t="shared" ref="AT188" si="5941">AS188/($H188-$J188)</f>
        <v>0</v>
      </c>
      <c r="AU188" s="23">
        <v>2</v>
      </c>
      <c r="AV188" s="27">
        <f t="shared" ref="AV188" si="5942">AU188/($H188-$J188)</f>
        <v>3.2626427406199023E-3</v>
      </c>
      <c r="AW188" s="23">
        <v>0</v>
      </c>
      <c r="AX188" s="27">
        <f t="shared" ref="AX188" si="5943">AW188/($H188-$J188)</f>
        <v>0</v>
      </c>
      <c r="AY188" s="23">
        <v>2</v>
      </c>
      <c r="AZ188" s="27">
        <f t="shared" ref="AZ188" si="5944">AY188/($H188-$J188)</f>
        <v>3.2626427406199023E-3</v>
      </c>
      <c r="BA188" s="23">
        <v>1</v>
      </c>
      <c r="BB188" s="27">
        <f t="shared" ref="BB188" si="5945">BA188/($H188-$J188)</f>
        <v>1.6313213703099511E-3</v>
      </c>
      <c r="BC188" s="23">
        <v>0</v>
      </c>
      <c r="BD188" s="27">
        <f t="shared" ref="BD188" si="5946">BC188/($H188-$J188)</f>
        <v>0</v>
      </c>
      <c r="BE188" s="23">
        <v>0</v>
      </c>
      <c r="BF188" s="27">
        <f t="shared" ref="BF188" si="5947">BE188/($H188-$J188)</f>
        <v>0</v>
      </c>
      <c r="BG188" s="23">
        <v>0</v>
      </c>
      <c r="BH188" s="27">
        <f t="shared" ref="BH188" si="5948">BG188/($H188-$J188)</f>
        <v>0</v>
      </c>
      <c r="BI188" s="23">
        <v>1</v>
      </c>
      <c r="BJ188" s="27">
        <f t="shared" ref="BJ188" si="5949">BI188/($H188-$J188)</f>
        <v>1.6313213703099511E-3</v>
      </c>
      <c r="BK188" s="23">
        <v>5</v>
      </c>
      <c r="BL188" s="27">
        <f t="shared" ref="BL188" si="5950">BK188/($H188-$J188)</f>
        <v>8.1566068515497546E-3</v>
      </c>
      <c r="BM188" s="23">
        <v>32</v>
      </c>
      <c r="BN188" s="27">
        <f t="shared" ref="BN188" si="5951">BM188/($H188-$J188)</f>
        <v>5.2202283849918436E-2</v>
      </c>
      <c r="BO188" s="23">
        <v>1</v>
      </c>
      <c r="BP188" s="27">
        <f t="shared" ref="BP188" si="5952">BO188/($H188-$J188)</f>
        <v>1.6313213703099511E-3</v>
      </c>
      <c r="BQ188" s="23">
        <v>0</v>
      </c>
      <c r="BR188" s="27">
        <f t="shared" ref="BR188" si="5953">BQ188/($H188-$J188)</f>
        <v>0</v>
      </c>
      <c r="BS188" s="23">
        <v>3</v>
      </c>
      <c r="BT188" s="27">
        <f t="shared" ref="BT188" si="5954">BS188/($H188-$J188)</f>
        <v>4.8939641109298528E-3</v>
      </c>
      <c r="BU188" s="23">
        <v>1</v>
      </c>
      <c r="BV188" s="27">
        <f t="shared" ref="BV188" si="5955">BU188/($H188-$J188)</f>
        <v>1.6313213703099511E-3</v>
      </c>
      <c r="BW188" s="23">
        <v>1</v>
      </c>
      <c r="BX188" s="27">
        <f t="shared" ref="BX188" si="5956">BW188/($H188-$J188)</f>
        <v>1.6313213703099511E-3</v>
      </c>
      <c r="BY188" s="23">
        <v>1</v>
      </c>
      <c r="BZ188" s="27">
        <f t="shared" ref="BZ188" si="5957">BY188/($H188-$J188)</f>
        <v>1.6313213703099511E-3</v>
      </c>
      <c r="CA188" s="27">
        <f t="shared" si="4133"/>
        <v>0.3290391841116479</v>
      </c>
      <c r="CB188" s="27">
        <v>0.69280900000000001</v>
      </c>
    </row>
    <row r="189" spans="1:80" x14ac:dyDescent="0.25">
      <c r="A189" s="23" t="s">
        <v>611</v>
      </c>
      <c r="B189" s="25" t="s">
        <v>292</v>
      </c>
      <c r="C189" s="23">
        <v>11</v>
      </c>
      <c r="D189" s="23">
        <v>1796</v>
      </c>
      <c r="E189" s="23">
        <v>1021</v>
      </c>
      <c r="F189" s="23">
        <v>775</v>
      </c>
      <c r="G189" s="23">
        <v>0</v>
      </c>
      <c r="H189" s="23">
        <v>591</v>
      </c>
      <c r="I189" s="23">
        <v>18</v>
      </c>
      <c r="J189" s="23">
        <v>1</v>
      </c>
      <c r="K189" s="23">
        <v>130</v>
      </c>
      <c r="L189" s="27">
        <f t="shared" si="4100"/>
        <v>0.22033898305084745</v>
      </c>
      <c r="M189" s="23">
        <v>149</v>
      </c>
      <c r="N189" s="27">
        <f t="shared" si="4100"/>
        <v>0.25254237288135595</v>
      </c>
      <c r="O189" s="23">
        <v>81</v>
      </c>
      <c r="P189" s="27">
        <f t="shared" ref="P189" si="5958">O189/($H189-$J189)</f>
        <v>0.13728813559322034</v>
      </c>
      <c r="Q189" s="23">
        <v>38</v>
      </c>
      <c r="R189" s="27">
        <f t="shared" ref="R189" si="5959">Q189/($H189-$J189)</f>
        <v>6.4406779661016947E-2</v>
      </c>
      <c r="S189" s="23">
        <v>8</v>
      </c>
      <c r="T189" s="27">
        <f t="shared" ref="T189" si="5960">S189/($H189-$J189)</f>
        <v>1.3559322033898305E-2</v>
      </c>
      <c r="U189" s="23">
        <v>53</v>
      </c>
      <c r="V189" s="27">
        <f t="shared" ref="V189" si="5961">U189/($H189-$J189)</f>
        <v>8.9830508474576271E-2</v>
      </c>
      <c r="W189" s="23">
        <v>16</v>
      </c>
      <c r="X189" s="27">
        <f t="shared" ref="X189" si="5962">W189/($H189-$J189)</f>
        <v>2.7118644067796609E-2</v>
      </c>
      <c r="Y189" s="23">
        <v>8</v>
      </c>
      <c r="Z189" s="27">
        <f t="shared" ref="Z189" si="5963">Y189/($H189-$J189)</f>
        <v>1.3559322033898305E-2</v>
      </c>
      <c r="AA189" s="23">
        <v>17</v>
      </c>
      <c r="AB189" s="27">
        <f t="shared" ref="AB189" si="5964">AA189/($H189-$J189)</f>
        <v>2.8813559322033899E-2</v>
      </c>
      <c r="AC189" s="23">
        <v>6</v>
      </c>
      <c r="AD189" s="27">
        <f t="shared" ref="AD189" si="5965">AC189/($H189-$J189)</f>
        <v>1.0169491525423728E-2</v>
      </c>
      <c r="AE189" s="23">
        <v>35</v>
      </c>
      <c r="AF189" s="27">
        <f t="shared" ref="AF189" si="5966">AE189/($H189-$J189)</f>
        <v>5.9322033898305086E-2</v>
      </c>
      <c r="AG189" s="23">
        <v>2</v>
      </c>
      <c r="AH189" s="27">
        <f t="shared" ref="AH189" si="5967">AG189/($H189-$J189)</f>
        <v>3.3898305084745762E-3</v>
      </c>
      <c r="AI189" s="23">
        <v>0</v>
      </c>
      <c r="AJ189" s="27">
        <f t="shared" ref="AJ189" si="5968">AI189/($H189-$J189)</f>
        <v>0</v>
      </c>
      <c r="AK189" s="23">
        <v>5</v>
      </c>
      <c r="AL189" s="27">
        <f t="shared" ref="AL189" si="5969">AK189/($H189-$J189)</f>
        <v>8.4745762711864406E-3</v>
      </c>
      <c r="AM189" s="23">
        <v>0</v>
      </c>
      <c r="AN189" s="27">
        <f t="shared" ref="AN189" si="5970">AM189/($H189-$J189)</f>
        <v>0</v>
      </c>
      <c r="AO189" s="23">
        <v>1</v>
      </c>
      <c r="AP189" s="27">
        <f t="shared" ref="AP189" si="5971">AO189/($H189-$J189)</f>
        <v>1.6949152542372881E-3</v>
      </c>
      <c r="AQ189" s="23">
        <v>0</v>
      </c>
      <c r="AR189" s="27">
        <f t="shared" ref="AR189" si="5972">AQ189/($H189-$J189)</f>
        <v>0</v>
      </c>
      <c r="AS189" s="23">
        <v>2</v>
      </c>
      <c r="AT189" s="27">
        <f t="shared" ref="AT189" si="5973">AS189/($H189-$J189)</f>
        <v>3.3898305084745762E-3</v>
      </c>
      <c r="AU189" s="23">
        <v>0</v>
      </c>
      <c r="AV189" s="27">
        <f t="shared" ref="AV189" si="5974">AU189/($H189-$J189)</f>
        <v>0</v>
      </c>
      <c r="AW189" s="23">
        <v>0</v>
      </c>
      <c r="AX189" s="27">
        <f t="shared" ref="AX189" si="5975">AW189/($H189-$J189)</f>
        <v>0</v>
      </c>
      <c r="AY189" s="23">
        <v>0</v>
      </c>
      <c r="AZ189" s="27">
        <f t="shared" ref="AZ189" si="5976">AY189/($H189-$J189)</f>
        <v>0</v>
      </c>
      <c r="BA189" s="23">
        <v>0</v>
      </c>
      <c r="BB189" s="27">
        <f t="shared" ref="BB189" si="5977">BA189/($H189-$J189)</f>
        <v>0</v>
      </c>
      <c r="BC189" s="23">
        <v>0</v>
      </c>
      <c r="BD189" s="27">
        <f t="shared" ref="BD189" si="5978">BC189/($H189-$J189)</f>
        <v>0</v>
      </c>
      <c r="BE189" s="23">
        <v>0</v>
      </c>
      <c r="BF189" s="27">
        <f t="shared" ref="BF189" si="5979">BE189/($H189-$J189)</f>
        <v>0</v>
      </c>
      <c r="BG189" s="23">
        <v>0</v>
      </c>
      <c r="BH189" s="27">
        <f t="shared" ref="BH189" si="5980">BG189/($H189-$J189)</f>
        <v>0</v>
      </c>
      <c r="BI189" s="23">
        <v>4</v>
      </c>
      <c r="BJ189" s="27">
        <f t="shared" ref="BJ189" si="5981">BI189/($H189-$J189)</f>
        <v>6.7796610169491523E-3</v>
      </c>
      <c r="BK189" s="23">
        <v>3</v>
      </c>
      <c r="BL189" s="27">
        <f t="shared" ref="BL189" si="5982">BK189/($H189-$J189)</f>
        <v>5.084745762711864E-3</v>
      </c>
      <c r="BM189" s="23">
        <v>19</v>
      </c>
      <c r="BN189" s="27">
        <f t="shared" ref="BN189" si="5983">BM189/($H189-$J189)</f>
        <v>3.2203389830508473E-2</v>
      </c>
      <c r="BO189" s="23">
        <v>2</v>
      </c>
      <c r="BP189" s="27">
        <f t="shared" ref="BP189" si="5984">BO189/($H189-$J189)</f>
        <v>3.3898305084745762E-3</v>
      </c>
      <c r="BQ189" s="23">
        <v>1</v>
      </c>
      <c r="BR189" s="27">
        <f t="shared" ref="BR189" si="5985">BQ189/($H189-$J189)</f>
        <v>1.6949152542372881E-3</v>
      </c>
      <c r="BS189" s="23">
        <v>5</v>
      </c>
      <c r="BT189" s="27">
        <f t="shared" ref="BT189" si="5986">BS189/($H189-$J189)</f>
        <v>8.4745762711864406E-3</v>
      </c>
      <c r="BU189" s="23">
        <v>1</v>
      </c>
      <c r="BV189" s="27">
        <f t="shared" ref="BV189" si="5987">BU189/($H189-$J189)</f>
        <v>1.6949152542372881E-3</v>
      </c>
      <c r="BW189" s="23">
        <v>2</v>
      </c>
      <c r="BX189" s="27">
        <f t="shared" ref="BX189" si="5988">BW189/($H189-$J189)</f>
        <v>3.3898305084745762E-3</v>
      </c>
      <c r="BY189" s="23">
        <v>2</v>
      </c>
      <c r="BZ189" s="27">
        <f t="shared" ref="BZ189" si="5989">BY189/($H189-$J189)</f>
        <v>3.3898305084745762E-3</v>
      </c>
      <c r="CA189" s="27">
        <f t="shared" si="4133"/>
        <v>0.32906458797327393</v>
      </c>
      <c r="CB189" s="27">
        <v>0.71857099999999996</v>
      </c>
    </row>
    <row r="190" spans="1:80" x14ac:dyDescent="0.25">
      <c r="A190" s="23" t="s">
        <v>611</v>
      </c>
      <c r="B190" s="25" t="s">
        <v>293</v>
      </c>
      <c r="C190" s="23">
        <v>11</v>
      </c>
      <c r="D190" s="23">
        <v>2081</v>
      </c>
      <c r="E190" s="23">
        <v>1175</v>
      </c>
      <c r="F190" s="23">
        <v>906</v>
      </c>
      <c r="G190" s="23">
        <v>0</v>
      </c>
      <c r="H190" s="23">
        <v>681</v>
      </c>
      <c r="I190" s="23">
        <v>26</v>
      </c>
      <c r="J190" s="23">
        <v>1</v>
      </c>
      <c r="K190" s="23">
        <v>217</v>
      </c>
      <c r="L190" s="27">
        <f t="shared" si="4100"/>
        <v>0.31911764705882351</v>
      </c>
      <c r="M190" s="23">
        <v>119</v>
      </c>
      <c r="N190" s="27">
        <f t="shared" si="4100"/>
        <v>0.17499999999999999</v>
      </c>
      <c r="O190" s="23">
        <v>77</v>
      </c>
      <c r="P190" s="27">
        <f t="shared" ref="P190" si="5990">O190/($H190-$J190)</f>
        <v>0.11323529411764706</v>
      </c>
      <c r="Q190" s="23">
        <v>67</v>
      </c>
      <c r="R190" s="27">
        <f t="shared" ref="R190" si="5991">Q190/($H190-$J190)</f>
        <v>9.8529411764705879E-2</v>
      </c>
      <c r="S190" s="23">
        <v>21</v>
      </c>
      <c r="T190" s="27">
        <f t="shared" ref="T190" si="5992">S190/($H190-$J190)</f>
        <v>3.0882352941176472E-2</v>
      </c>
      <c r="U190" s="23">
        <v>44</v>
      </c>
      <c r="V190" s="27">
        <f t="shared" ref="V190" si="5993">U190/($H190-$J190)</f>
        <v>6.4705882352941183E-2</v>
      </c>
      <c r="W190" s="23">
        <v>14</v>
      </c>
      <c r="X190" s="27">
        <f t="shared" ref="X190" si="5994">W190/($H190-$J190)</f>
        <v>2.0588235294117647E-2</v>
      </c>
      <c r="Y190" s="23">
        <v>15</v>
      </c>
      <c r="Z190" s="27">
        <f t="shared" ref="Z190" si="5995">Y190/($H190-$J190)</f>
        <v>2.2058823529411766E-2</v>
      </c>
      <c r="AA190" s="23">
        <v>20</v>
      </c>
      <c r="AB190" s="27">
        <f t="shared" ref="AB190" si="5996">AA190/($H190-$J190)</f>
        <v>2.9411764705882353E-2</v>
      </c>
      <c r="AC190" s="23">
        <v>10</v>
      </c>
      <c r="AD190" s="27">
        <f t="shared" ref="AD190" si="5997">AC190/($H190-$J190)</f>
        <v>1.4705882352941176E-2</v>
      </c>
      <c r="AE190" s="23">
        <v>32</v>
      </c>
      <c r="AF190" s="27">
        <f t="shared" ref="AF190" si="5998">AE190/($H190-$J190)</f>
        <v>4.7058823529411764E-2</v>
      </c>
      <c r="AG190" s="23">
        <v>5</v>
      </c>
      <c r="AH190" s="27">
        <f t="shared" ref="AH190" si="5999">AG190/($H190-$J190)</f>
        <v>7.3529411764705881E-3</v>
      </c>
      <c r="AI190" s="23">
        <v>1</v>
      </c>
      <c r="AJ190" s="27">
        <f t="shared" ref="AJ190" si="6000">AI190/($H190-$J190)</f>
        <v>1.4705882352941176E-3</v>
      </c>
      <c r="AK190" s="23">
        <v>4</v>
      </c>
      <c r="AL190" s="27">
        <f t="shared" ref="AL190" si="6001">AK190/($H190-$J190)</f>
        <v>5.8823529411764705E-3</v>
      </c>
      <c r="AM190" s="23">
        <v>0</v>
      </c>
      <c r="AN190" s="27">
        <f t="shared" ref="AN190" si="6002">AM190/($H190-$J190)</f>
        <v>0</v>
      </c>
      <c r="AO190" s="23">
        <v>2</v>
      </c>
      <c r="AP190" s="27">
        <f t="shared" ref="AP190" si="6003">AO190/($H190-$J190)</f>
        <v>2.9411764705882353E-3</v>
      </c>
      <c r="AQ190" s="23">
        <v>0</v>
      </c>
      <c r="AR190" s="27">
        <f t="shared" ref="AR190" si="6004">AQ190/($H190-$J190)</f>
        <v>0</v>
      </c>
      <c r="AS190" s="23">
        <v>0</v>
      </c>
      <c r="AT190" s="27">
        <f t="shared" ref="AT190" si="6005">AS190/($H190-$J190)</f>
        <v>0</v>
      </c>
      <c r="AU190" s="23">
        <v>1</v>
      </c>
      <c r="AV190" s="27">
        <f t="shared" ref="AV190" si="6006">AU190/($H190-$J190)</f>
        <v>1.4705882352941176E-3</v>
      </c>
      <c r="AW190" s="23">
        <v>0</v>
      </c>
      <c r="AX190" s="27">
        <f t="shared" ref="AX190" si="6007">AW190/($H190-$J190)</f>
        <v>0</v>
      </c>
      <c r="AY190" s="23">
        <v>1</v>
      </c>
      <c r="AZ190" s="27">
        <f t="shared" ref="AZ190" si="6008">AY190/($H190-$J190)</f>
        <v>1.4705882352941176E-3</v>
      </c>
      <c r="BA190" s="23">
        <v>0</v>
      </c>
      <c r="BB190" s="27">
        <f t="shared" ref="BB190" si="6009">BA190/($H190-$J190)</f>
        <v>0</v>
      </c>
      <c r="BC190" s="23">
        <v>0</v>
      </c>
      <c r="BD190" s="27">
        <f t="shared" ref="BD190" si="6010">BC190/($H190-$J190)</f>
        <v>0</v>
      </c>
      <c r="BE190" s="23">
        <v>0</v>
      </c>
      <c r="BF190" s="27">
        <f t="shared" ref="BF190" si="6011">BE190/($H190-$J190)</f>
        <v>0</v>
      </c>
      <c r="BG190" s="23">
        <v>2</v>
      </c>
      <c r="BH190" s="27">
        <f t="shared" ref="BH190" si="6012">BG190/($H190-$J190)</f>
        <v>2.9411764705882353E-3</v>
      </c>
      <c r="BI190" s="23">
        <v>2</v>
      </c>
      <c r="BJ190" s="27">
        <f t="shared" ref="BJ190" si="6013">BI190/($H190-$J190)</f>
        <v>2.9411764705882353E-3</v>
      </c>
      <c r="BK190" s="23">
        <v>3</v>
      </c>
      <c r="BL190" s="27">
        <f t="shared" ref="BL190" si="6014">BK190/($H190-$J190)</f>
        <v>4.4117647058823529E-3</v>
      </c>
      <c r="BM190" s="23">
        <v>14</v>
      </c>
      <c r="BN190" s="27">
        <f t="shared" ref="BN190" si="6015">BM190/($H190-$J190)</f>
        <v>2.0588235294117647E-2</v>
      </c>
      <c r="BO190" s="23">
        <v>3</v>
      </c>
      <c r="BP190" s="27">
        <f t="shared" ref="BP190" si="6016">BO190/($H190-$J190)</f>
        <v>4.4117647058823529E-3</v>
      </c>
      <c r="BQ190" s="23">
        <v>0</v>
      </c>
      <c r="BR190" s="27">
        <f t="shared" ref="BR190" si="6017">BQ190/($H190-$J190)</f>
        <v>0</v>
      </c>
      <c r="BS190" s="23">
        <v>1</v>
      </c>
      <c r="BT190" s="27">
        <f t="shared" ref="BT190" si="6018">BS190/($H190-$J190)</f>
        <v>1.4705882352941176E-3</v>
      </c>
      <c r="BU190" s="23">
        <v>0</v>
      </c>
      <c r="BV190" s="27">
        <f t="shared" ref="BV190" si="6019">BU190/($H190-$J190)</f>
        <v>0</v>
      </c>
      <c r="BW190" s="23">
        <v>5</v>
      </c>
      <c r="BX190" s="27">
        <f t="shared" ref="BX190" si="6020">BW190/($H190-$J190)</f>
        <v>7.3529411764705881E-3</v>
      </c>
      <c r="BY190" s="23">
        <v>0</v>
      </c>
      <c r="BZ190" s="27">
        <f t="shared" ref="BZ190" si="6021">BY190/($H190-$J190)</f>
        <v>0</v>
      </c>
      <c r="CA190" s="27">
        <f t="shared" si="4133"/>
        <v>0.32724651609802979</v>
      </c>
      <c r="CB190" s="27">
        <v>0.721661</v>
      </c>
    </row>
    <row r="191" spans="1:80" x14ac:dyDescent="0.25">
      <c r="A191" s="23" t="s">
        <v>611</v>
      </c>
      <c r="B191" s="25" t="s">
        <v>294</v>
      </c>
      <c r="C191" s="23">
        <v>11</v>
      </c>
      <c r="D191" s="23">
        <v>2126</v>
      </c>
      <c r="E191" s="23">
        <v>1346</v>
      </c>
      <c r="F191" s="23">
        <v>780</v>
      </c>
      <c r="G191" s="23">
        <v>0</v>
      </c>
      <c r="H191" s="23">
        <v>587</v>
      </c>
      <c r="I191" s="23">
        <v>20</v>
      </c>
      <c r="J191" s="23">
        <v>1</v>
      </c>
      <c r="K191" s="23">
        <v>160</v>
      </c>
      <c r="L191" s="27">
        <f t="shared" si="4100"/>
        <v>0.27303754266211605</v>
      </c>
      <c r="M191" s="23">
        <v>87</v>
      </c>
      <c r="N191" s="27">
        <f t="shared" si="4100"/>
        <v>0.14846416382252559</v>
      </c>
      <c r="O191" s="23">
        <v>70</v>
      </c>
      <c r="P191" s="27">
        <f t="shared" ref="P191" si="6022">O191/($H191-$J191)</f>
        <v>0.11945392491467577</v>
      </c>
      <c r="Q191" s="23">
        <v>69</v>
      </c>
      <c r="R191" s="27">
        <f t="shared" ref="R191" si="6023">Q191/($H191-$J191)</f>
        <v>0.11774744027303755</v>
      </c>
      <c r="S191" s="23">
        <v>18</v>
      </c>
      <c r="T191" s="27">
        <f t="shared" ref="T191" si="6024">S191/($H191-$J191)</f>
        <v>3.0716723549488054E-2</v>
      </c>
      <c r="U191" s="23">
        <v>26</v>
      </c>
      <c r="V191" s="27">
        <f t="shared" ref="V191" si="6025">U191/($H191-$J191)</f>
        <v>4.4368600682593858E-2</v>
      </c>
      <c r="W191" s="23">
        <v>14</v>
      </c>
      <c r="X191" s="27">
        <f t="shared" ref="X191" si="6026">W191/($H191-$J191)</f>
        <v>2.3890784982935155E-2</v>
      </c>
      <c r="Y191" s="23">
        <v>17</v>
      </c>
      <c r="Z191" s="27">
        <f t="shared" ref="Z191" si="6027">Y191/($H191-$J191)</f>
        <v>2.9010238907849831E-2</v>
      </c>
      <c r="AA191" s="23">
        <v>15</v>
      </c>
      <c r="AB191" s="27">
        <f t="shared" ref="AB191" si="6028">AA191/($H191-$J191)</f>
        <v>2.5597269624573378E-2</v>
      </c>
      <c r="AC191" s="23">
        <v>14</v>
      </c>
      <c r="AD191" s="27">
        <f t="shared" ref="AD191" si="6029">AC191/($H191-$J191)</f>
        <v>2.3890784982935155E-2</v>
      </c>
      <c r="AE191" s="23">
        <v>39</v>
      </c>
      <c r="AF191" s="27">
        <f t="shared" ref="AF191" si="6030">AE191/($H191-$J191)</f>
        <v>6.655290102389079E-2</v>
      </c>
      <c r="AG191" s="23">
        <v>5</v>
      </c>
      <c r="AH191" s="27">
        <f t="shared" ref="AH191" si="6031">AG191/($H191-$J191)</f>
        <v>8.5324232081911266E-3</v>
      </c>
      <c r="AI191" s="23">
        <v>2</v>
      </c>
      <c r="AJ191" s="27">
        <f t="shared" ref="AJ191" si="6032">AI191/($H191-$J191)</f>
        <v>3.4129692832764505E-3</v>
      </c>
      <c r="AK191" s="23">
        <v>9</v>
      </c>
      <c r="AL191" s="27">
        <f t="shared" ref="AL191" si="6033">AK191/($H191-$J191)</f>
        <v>1.5358361774744027E-2</v>
      </c>
      <c r="AM191" s="23">
        <v>1</v>
      </c>
      <c r="AN191" s="27">
        <f t="shared" ref="AN191" si="6034">AM191/($H191-$J191)</f>
        <v>1.7064846416382253E-3</v>
      </c>
      <c r="AO191" s="23">
        <v>2</v>
      </c>
      <c r="AP191" s="27">
        <f t="shared" ref="AP191" si="6035">AO191/($H191-$J191)</f>
        <v>3.4129692832764505E-3</v>
      </c>
      <c r="AQ191" s="23">
        <v>0</v>
      </c>
      <c r="AR191" s="27">
        <f t="shared" ref="AR191" si="6036">AQ191/($H191-$J191)</f>
        <v>0</v>
      </c>
      <c r="AS191" s="23">
        <v>0</v>
      </c>
      <c r="AT191" s="27">
        <f t="shared" ref="AT191" si="6037">AS191/($H191-$J191)</f>
        <v>0</v>
      </c>
      <c r="AU191" s="23">
        <v>0</v>
      </c>
      <c r="AV191" s="27">
        <f t="shared" ref="AV191" si="6038">AU191/($H191-$J191)</f>
        <v>0</v>
      </c>
      <c r="AW191" s="23">
        <v>0</v>
      </c>
      <c r="AX191" s="27">
        <f t="shared" ref="AX191" si="6039">AW191/($H191-$J191)</f>
        <v>0</v>
      </c>
      <c r="AY191" s="23">
        <v>1</v>
      </c>
      <c r="AZ191" s="27">
        <f t="shared" ref="AZ191" si="6040">AY191/($H191-$J191)</f>
        <v>1.7064846416382253E-3</v>
      </c>
      <c r="BA191" s="23">
        <v>0</v>
      </c>
      <c r="BB191" s="27">
        <f t="shared" ref="BB191" si="6041">BA191/($H191-$J191)</f>
        <v>0</v>
      </c>
      <c r="BC191" s="23">
        <v>0</v>
      </c>
      <c r="BD191" s="27">
        <f t="shared" ref="BD191" si="6042">BC191/($H191-$J191)</f>
        <v>0</v>
      </c>
      <c r="BE191" s="23">
        <v>0</v>
      </c>
      <c r="BF191" s="27">
        <f t="shared" ref="BF191" si="6043">BE191/($H191-$J191)</f>
        <v>0</v>
      </c>
      <c r="BG191" s="23">
        <v>0</v>
      </c>
      <c r="BH191" s="27">
        <f t="shared" ref="BH191" si="6044">BG191/($H191-$J191)</f>
        <v>0</v>
      </c>
      <c r="BI191" s="23">
        <v>0</v>
      </c>
      <c r="BJ191" s="27">
        <f t="shared" ref="BJ191" si="6045">BI191/($H191-$J191)</f>
        <v>0</v>
      </c>
      <c r="BK191" s="23">
        <v>0</v>
      </c>
      <c r="BL191" s="27">
        <f t="shared" ref="BL191" si="6046">BK191/($H191-$J191)</f>
        <v>0</v>
      </c>
      <c r="BM191" s="23">
        <v>29</v>
      </c>
      <c r="BN191" s="27">
        <f t="shared" ref="BN191" si="6047">BM191/($H191-$J191)</f>
        <v>4.9488054607508533E-2</v>
      </c>
      <c r="BO191" s="23">
        <v>6</v>
      </c>
      <c r="BP191" s="27">
        <f t="shared" ref="BP191" si="6048">BO191/($H191-$J191)</f>
        <v>1.0238907849829351E-2</v>
      </c>
      <c r="BQ191" s="23">
        <v>0</v>
      </c>
      <c r="BR191" s="27">
        <f t="shared" ref="BR191" si="6049">BQ191/($H191-$J191)</f>
        <v>0</v>
      </c>
      <c r="BS191" s="23">
        <v>1</v>
      </c>
      <c r="BT191" s="27">
        <f t="shared" ref="BT191" si="6050">BS191/($H191-$J191)</f>
        <v>1.7064846416382253E-3</v>
      </c>
      <c r="BU191" s="23">
        <v>0</v>
      </c>
      <c r="BV191" s="27">
        <f t="shared" ref="BV191" si="6051">BU191/($H191-$J191)</f>
        <v>0</v>
      </c>
      <c r="BW191" s="23">
        <v>1</v>
      </c>
      <c r="BX191" s="27">
        <f t="shared" ref="BX191" si="6052">BW191/($H191-$J191)</f>
        <v>1.7064846416382253E-3</v>
      </c>
      <c r="BY191" s="23">
        <v>0</v>
      </c>
      <c r="BZ191" s="27">
        <f t="shared" ref="BZ191" si="6053">BY191/($H191-$J191)</f>
        <v>0</v>
      </c>
      <c r="CA191" s="27">
        <f t="shared" si="4133"/>
        <v>0.27610536218250237</v>
      </c>
      <c r="CB191" s="27">
        <v>0.60960099999999995</v>
      </c>
    </row>
    <row r="192" spans="1:80" x14ac:dyDescent="0.25">
      <c r="A192" s="23" t="s">
        <v>611</v>
      </c>
      <c r="B192" s="25" t="s">
        <v>295</v>
      </c>
      <c r="C192" s="23">
        <v>11</v>
      </c>
      <c r="D192" s="23">
        <v>2133</v>
      </c>
      <c r="E192" s="23">
        <v>1640</v>
      </c>
      <c r="F192" s="23">
        <v>493</v>
      </c>
      <c r="G192" s="23">
        <v>0</v>
      </c>
      <c r="H192" s="23">
        <v>503</v>
      </c>
      <c r="I192" s="23">
        <v>14</v>
      </c>
      <c r="J192" s="23">
        <v>2</v>
      </c>
      <c r="K192" s="23">
        <v>128</v>
      </c>
      <c r="L192" s="27">
        <f t="shared" si="4100"/>
        <v>0.2554890219560878</v>
      </c>
      <c r="M192" s="23">
        <v>52</v>
      </c>
      <c r="N192" s="27">
        <f t="shared" si="4100"/>
        <v>0.10379241516966067</v>
      </c>
      <c r="O192" s="23">
        <v>59</v>
      </c>
      <c r="P192" s="27">
        <f t="shared" ref="P192" si="6054">O192/($H192-$J192)</f>
        <v>0.11776447105788423</v>
      </c>
      <c r="Q192" s="23">
        <v>87</v>
      </c>
      <c r="R192" s="27">
        <f t="shared" ref="R192" si="6055">Q192/($H192-$J192)</f>
        <v>0.17365269461077845</v>
      </c>
      <c r="S192" s="23">
        <v>10</v>
      </c>
      <c r="T192" s="27">
        <f t="shared" ref="T192" si="6056">S192/($H192-$J192)</f>
        <v>1.9960079840319361E-2</v>
      </c>
      <c r="U192" s="23">
        <v>7</v>
      </c>
      <c r="V192" s="27">
        <f t="shared" ref="V192" si="6057">U192/($H192-$J192)</f>
        <v>1.3972055888223553E-2</v>
      </c>
      <c r="W192" s="23">
        <v>8</v>
      </c>
      <c r="X192" s="27">
        <f t="shared" ref="X192" si="6058">W192/($H192-$J192)</f>
        <v>1.5968063872255488E-2</v>
      </c>
      <c r="Y192" s="23">
        <v>14</v>
      </c>
      <c r="Z192" s="27">
        <f t="shared" ref="Z192" si="6059">Y192/($H192-$J192)</f>
        <v>2.7944111776447105E-2</v>
      </c>
      <c r="AA192" s="23">
        <v>13</v>
      </c>
      <c r="AB192" s="27">
        <f t="shared" ref="AB192" si="6060">AA192/($H192-$J192)</f>
        <v>2.5948103792415168E-2</v>
      </c>
      <c r="AC192" s="23">
        <v>4</v>
      </c>
      <c r="AD192" s="27">
        <f t="shared" ref="AD192" si="6061">AC192/($H192-$J192)</f>
        <v>7.9840319361277438E-3</v>
      </c>
      <c r="AE192" s="23">
        <v>26</v>
      </c>
      <c r="AF192" s="27">
        <f t="shared" ref="AF192" si="6062">AE192/($H192-$J192)</f>
        <v>5.1896207584830337E-2</v>
      </c>
      <c r="AG192" s="23">
        <v>4</v>
      </c>
      <c r="AH192" s="27">
        <f t="shared" ref="AH192" si="6063">AG192/($H192-$J192)</f>
        <v>7.9840319361277438E-3</v>
      </c>
      <c r="AI192" s="23">
        <v>3</v>
      </c>
      <c r="AJ192" s="27">
        <f t="shared" ref="AJ192" si="6064">AI192/($H192-$J192)</f>
        <v>5.9880239520958087E-3</v>
      </c>
      <c r="AK192" s="23">
        <v>19</v>
      </c>
      <c r="AL192" s="27">
        <f t="shared" ref="AL192" si="6065">AK192/($H192-$J192)</f>
        <v>3.7924151696606789E-2</v>
      </c>
      <c r="AM192" s="23">
        <v>0</v>
      </c>
      <c r="AN192" s="27">
        <f t="shared" ref="AN192" si="6066">AM192/($H192-$J192)</f>
        <v>0</v>
      </c>
      <c r="AO192" s="23">
        <v>1</v>
      </c>
      <c r="AP192" s="27">
        <f t="shared" ref="AP192" si="6067">AO192/($H192-$J192)</f>
        <v>1.996007984031936E-3</v>
      </c>
      <c r="AQ192" s="23">
        <v>0</v>
      </c>
      <c r="AR192" s="27">
        <f t="shared" ref="AR192" si="6068">AQ192/($H192-$J192)</f>
        <v>0</v>
      </c>
      <c r="AS192" s="23">
        <v>1</v>
      </c>
      <c r="AT192" s="27">
        <f t="shared" ref="AT192" si="6069">AS192/($H192-$J192)</f>
        <v>1.996007984031936E-3</v>
      </c>
      <c r="AU192" s="23">
        <v>0</v>
      </c>
      <c r="AV192" s="27">
        <f t="shared" ref="AV192" si="6070">AU192/($H192-$J192)</f>
        <v>0</v>
      </c>
      <c r="AW192" s="23">
        <v>1</v>
      </c>
      <c r="AX192" s="27">
        <f t="shared" ref="AX192" si="6071">AW192/($H192-$J192)</f>
        <v>1.996007984031936E-3</v>
      </c>
      <c r="AY192" s="23">
        <v>2</v>
      </c>
      <c r="AZ192" s="27">
        <f t="shared" ref="AZ192" si="6072">AY192/($H192-$J192)</f>
        <v>3.9920159680638719E-3</v>
      </c>
      <c r="BA192" s="23">
        <v>0</v>
      </c>
      <c r="BB192" s="27">
        <f t="shared" ref="BB192" si="6073">BA192/($H192-$J192)</f>
        <v>0</v>
      </c>
      <c r="BC192" s="23">
        <v>0</v>
      </c>
      <c r="BD192" s="27">
        <f t="shared" ref="BD192" si="6074">BC192/($H192-$J192)</f>
        <v>0</v>
      </c>
      <c r="BE192" s="23">
        <v>0</v>
      </c>
      <c r="BF192" s="27">
        <f t="shared" ref="BF192" si="6075">BE192/($H192-$J192)</f>
        <v>0</v>
      </c>
      <c r="BG192" s="23">
        <v>1</v>
      </c>
      <c r="BH192" s="27">
        <f t="shared" ref="BH192" si="6076">BG192/($H192-$J192)</f>
        <v>1.996007984031936E-3</v>
      </c>
      <c r="BI192" s="23">
        <v>0</v>
      </c>
      <c r="BJ192" s="27">
        <f t="shared" ref="BJ192" si="6077">BI192/($H192-$J192)</f>
        <v>0</v>
      </c>
      <c r="BK192" s="23">
        <v>3</v>
      </c>
      <c r="BL192" s="27">
        <f t="shared" ref="BL192" si="6078">BK192/($H192-$J192)</f>
        <v>5.9880239520958087E-3</v>
      </c>
      <c r="BM192" s="23">
        <v>39</v>
      </c>
      <c r="BN192" s="27">
        <f t="shared" ref="BN192" si="6079">BM192/($H192-$J192)</f>
        <v>7.7844311377245512E-2</v>
      </c>
      <c r="BO192" s="23">
        <v>18</v>
      </c>
      <c r="BP192" s="27">
        <f t="shared" ref="BP192" si="6080">BO192/($H192-$J192)</f>
        <v>3.5928143712574849E-2</v>
      </c>
      <c r="BQ192" s="23">
        <v>0</v>
      </c>
      <c r="BR192" s="27">
        <f t="shared" ref="BR192" si="6081">BQ192/($H192-$J192)</f>
        <v>0</v>
      </c>
      <c r="BS192" s="23">
        <v>0</v>
      </c>
      <c r="BT192" s="27">
        <f t="shared" ref="BT192" si="6082">BS192/($H192-$J192)</f>
        <v>0</v>
      </c>
      <c r="BU192" s="23">
        <v>0</v>
      </c>
      <c r="BV192" s="27">
        <f t="shared" ref="BV192" si="6083">BU192/($H192-$J192)</f>
        <v>0</v>
      </c>
      <c r="BW192" s="23">
        <v>1</v>
      </c>
      <c r="BX192" s="27">
        <f t="shared" ref="BX192" si="6084">BW192/($H192-$J192)</f>
        <v>1.996007984031936E-3</v>
      </c>
      <c r="BY192" s="23">
        <v>0</v>
      </c>
      <c r="BZ192" s="27">
        <f t="shared" ref="BZ192" si="6085">BY192/($H192-$J192)</f>
        <v>0</v>
      </c>
      <c r="CA192" s="27">
        <f t="shared" si="4133"/>
        <v>0.23581809657759026</v>
      </c>
      <c r="CB192" s="27">
        <v>0.44527600000000001</v>
      </c>
    </row>
    <row r="193" spans="1:80" x14ac:dyDescent="0.25">
      <c r="A193" s="23" t="s">
        <v>611</v>
      </c>
      <c r="B193" s="25" t="s">
        <v>296</v>
      </c>
      <c r="C193" s="23">
        <v>11</v>
      </c>
      <c r="D193" s="23">
        <v>2093</v>
      </c>
      <c r="E193" s="23">
        <v>1259</v>
      </c>
      <c r="F193" s="23">
        <v>834</v>
      </c>
      <c r="G193" s="23">
        <v>0</v>
      </c>
      <c r="H193" s="23">
        <v>541</v>
      </c>
      <c r="I193" s="23">
        <v>20</v>
      </c>
      <c r="J193" s="23">
        <v>5</v>
      </c>
      <c r="K193" s="23">
        <v>188</v>
      </c>
      <c r="L193" s="27">
        <f t="shared" si="4100"/>
        <v>0.35074626865671643</v>
      </c>
      <c r="M193" s="23">
        <v>68</v>
      </c>
      <c r="N193" s="27">
        <f t="shared" si="4100"/>
        <v>0.12686567164179105</v>
      </c>
      <c r="O193" s="23">
        <v>74</v>
      </c>
      <c r="P193" s="27">
        <f t="shared" ref="P193" si="6086">O193/($H193-$J193)</f>
        <v>0.13805970149253732</v>
      </c>
      <c r="Q193" s="23">
        <v>61</v>
      </c>
      <c r="R193" s="27">
        <f t="shared" ref="R193" si="6087">Q193/($H193-$J193)</f>
        <v>0.11380597014925373</v>
      </c>
      <c r="S193" s="23">
        <v>25</v>
      </c>
      <c r="T193" s="27">
        <f t="shared" ref="T193" si="6088">S193/($H193-$J193)</f>
        <v>4.6641791044776122E-2</v>
      </c>
      <c r="U193" s="23">
        <v>12</v>
      </c>
      <c r="V193" s="27">
        <f t="shared" ref="V193" si="6089">U193/($H193-$J193)</f>
        <v>2.2388059701492536E-2</v>
      </c>
      <c r="W193" s="23">
        <v>13</v>
      </c>
      <c r="X193" s="27">
        <f t="shared" ref="X193" si="6090">W193/($H193-$J193)</f>
        <v>2.4253731343283583E-2</v>
      </c>
      <c r="Y193" s="23">
        <v>11</v>
      </c>
      <c r="Z193" s="27">
        <f t="shared" ref="Z193" si="6091">Y193/($H193-$J193)</f>
        <v>2.0522388059701493E-2</v>
      </c>
      <c r="AA193" s="23">
        <v>10</v>
      </c>
      <c r="AB193" s="27">
        <f t="shared" ref="AB193" si="6092">AA193/($H193-$J193)</f>
        <v>1.8656716417910446E-2</v>
      </c>
      <c r="AC193" s="23">
        <v>2</v>
      </c>
      <c r="AD193" s="27">
        <f t="shared" ref="AD193" si="6093">AC193/($H193-$J193)</f>
        <v>3.7313432835820895E-3</v>
      </c>
      <c r="AE193" s="23">
        <v>25</v>
      </c>
      <c r="AF193" s="27">
        <f t="shared" ref="AF193" si="6094">AE193/($H193-$J193)</f>
        <v>4.6641791044776122E-2</v>
      </c>
      <c r="AG193" s="23">
        <v>2</v>
      </c>
      <c r="AH193" s="27">
        <f t="shared" ref="AH193" si="6095">AG193/($H193-$J193)</f>
        <v>3.7313432835820895E-3</v>
      </c>
      <c r="AI193" s="23">
        <v>0</v>
      </c>
      <c r="AJ193" s="27">
        <f t="shared" ref="AJ193" si="6096">AI193/($H193-$J193)</f>
        <v>0</v>
      </c>
      <c r="AK193" s="23">
        <v>6</v>
      </c>
      <c r="AL193" s="27">
        <f t="shared" ref="AL193" si="6097">AK193/($H193-$J193)</f>
        <v>1.1194029850746268E-2</v>
      </c>
      <c r="AM193" s="23">
        <v>1</v>
      </c>
      <c r="AN193" s="27">
        <f t="shared" ref="AN193" si="6098">AM193/($H193-$J193)</f>
        <v>1.8656716417910447E-3</v>
      </c>
      <c r="AO193" s="23">
        <v>0</v>
      </c>
      <c r="AP193" s="27">
        <f t="shared" ref="AP193" si="6099">AO193/($H193-$J193)</f>
        <v>0</v>
      </c>
      <c r="AQ193" s="23">
        <v>1</v>
      </c>
      <c r="AR193" s="27">
        <f t="shared" ref="AR193" si="6100">AQ193/($H193-$J193)</f>
        <v>1.8656716417910447E-3</v>
      </c>
      <c r="AS193" s="23">
        <v>1</v>
      </c>
      <c r="AT193" s="27">
        <f t="shared" ref="AT193" si="6101">AS193/($H193-$J193)</f>
        <v>1.8656716417910447E-3</v>
      </c>
      <c r="AU193" s="23">
        <v>0</v>
      </c>
      <c r="AV193" s="27">
        <f t="shared" ref="AV193" si="6102">AU193/($H193-$J193)</f>
        <v>0</v>
      </c>
      <c r="AW193" s="23">
        <v>0</v>
      </c>
      <c r="AX193" s="27">
        <f t="shared" ref="AX193" si="6103">AW193/($H193-$J193)</f>
        <v>0</v>
      </c>
      <c r="AY193" s="23">
        <v>1</v>
      </c>
      <c r="AZ193" s="27">
        <f t="shared" ref="AZ193" si="6104">AY193/($H193-$J193)</f>
        <v>1.8656716417910447E-3</v>
      </c>
      <c r="BA193" s="23">
        <v>1</v>
      </c>
      <c r="BB193" s="27">
        <f t="shared" ref="BB193" si="6105">BA193/($H193-$J193)</f>
        <v>1.8656716417910447E-3</v>
      </c>
      <c r="BC193" s="23">
        <v>2</v>
      </c>
      <c r="BD193" s="27">
        <f t="shared" ref="BD193" si="6106">BC193/($H193-$J193)</f>
        <v>3.7313432835820895E-3</v>
      </c>
      <c r="BE193" s="23">
        <v>0</v>
      </c>
      <c r="BF193" s="27">
        <f t="shared" ref="BF193" si="6107">BE193/($H193-$J193)</f>
        <v>0</v>
      </c>
      <c r="BG193" s="23">
        <v>0</v>
      </c>
      <c r="BH193" s="27">
        <f t="shared" ref="BH193" si="6108">BG193/($H193-$J193)</f>
        <v>0</v>
      </c>
      <c r="BI193" s="23">
        <v>1</v>
      </c>
      <c r="BJ193" s="27">
        <f t="shared" ref="BJ193" si="6109">BI193/($H193-$J193)</f>
        <v>1.8656716417910447E-3</v>
      </c>
      <c r="BK193" s="23">
        <v>5</v>
      </c>
      <c r="BL193" s="27">
        <f t="shared" ref="BL193" si="6110">BK193/($H193-$J193)</f>
        <v>9.3283582089552231E-3</v>
      </c>
      <c r="BM193" s="23">
        <v>15</v>
      </c>
      <c r="BN193" s="27">
        <f t="shared" ref="BN193" si="6111">BM193/($H193-$J193)</f>
        <v>2.7985074626865673E-2</v>
      </c>
      <c r="BO193" s="23">
        <v>7</v>
      </c>
      <c r="BP193" s="27">
        <f t="shared" ref="BP193" si="6112">BO193/($H193-$J193)</f>
        <v>1.3059701492537313E-2</v>
      </c>
      <c r="BQ193" s="23">
        <v>0</v>
      </c>
      <c r="BR193" s="27">
        <f t="shared" ref="BR193" si="6113">BQ193/($H193-$J193)</f>
        <v>0</v>
      </c>
      <c r="BS193" s="23">
        <v>1</v>
      </c>
      <c r="BT193" s="27">
        <f t="shared" ref="BT193" si="6114">BS193/($H193-$J193)</f>
        <v>1.8656716417910447E-3</v>
      </c>
      <c r="BU193" s="23">
        <v>0</v>
      </c>
      <c r="BV193" s="27">
        <f t="shared" ref="BV193" si="6115">BU193/($H193-$J193)</f>
        <v>0</v>
      </c>
      <c r="BW193" s="23">
        <v>1</v>
      </c>
      <c r="BX193" s="27">
        <f t="shared" ref="BX193" si="6116">BW193/($H193-$J193)</f>
        <v>1.8656716417910447E-3</v>
      </c>
      <c r="BY193" s="23">
        <v>2</v>
      </c>
      <c r="BZ193" s="27">
        <f t="shared" ref="BZ193" si="6117">BY193/($H193-$J193)</f>
        <v>3.7313432835820895E-3</v>
      </c>
      <c r="CA193" s="27">
        <f t="shared" si="4133"/>
        <v>0.25848064978499763</v>
      </c>
      <c r="CB193" s="27">
        <v>0.62134900000000004</v>
      </c>
    </row>
    <row r="194" spans="1:80" x14ac:dyDescent="0.25">
      <c r="A194" s="23" t="s">
        <v>611</v>
      </c>
      <c r="B194" s="25" t="s">
        <v>297</v>
      </c>
      <c r="C194" s="23">
        <v>11</v>
      </c>
      <c r="D194" s="23">
        <v>2055</v>
      </c>
      <c r="E194" s="23">
        <v>1284</v>
      </c>
      <c r="F194" s="23">
        <v>771</v>
      </c>
      <c r="G194" s="23">
        <v>0</v>
      </c>
      <c r="H194" s="23">
        <v>562</v>
      </c>
      <c r="I194" s="23">
        <v>25</v>
      </c>
      <c r="J194" s="23">
        <v>2</v>
      </c>
      <c r="K194" s="23">
        <v>143</v>
      </c>
      <c r="L194" s="27">
        <f t="shared" si="4100"/>
        <v>0.25535714285714284</v>
      </c>
      <c r="M194" s="23">
        <v>81</v>
      </c>
      <c r="N194" s="27">
        <f t="shared" si="4100"/>
        <v>0.14464285714285716</v>
      </c>
      <c r="O194" s="23">
        <v>74</v>
      </c>
      <c r="P194" s="27">
        <f t="shared" ref="P194" si="6118">O194/($H194-$J194)</f>
        <v>0.13214285714285715</v>
      </c>
      <c r="Q194" s="23">
        <v>62</v>
      </c>
      <c r="R194" s="27">
        <f t="shared" ref="R194" si="6119">Q194/($H194-$J194)</f>
        <v>0.11071428571428571</v>
      </c>
      <c r="S194" s="23">
        <v>13</v>
      </c>
      <c r="T194" s="27">
        <f t="shared" ref="T194" si="6120">S194/($H194-$J194)</f>
        <v>2.3214285714285715E-2</v>
      </c>
      <c r="U194" s="23">
        <v>34</v>
      </c>
      <c r="V194" s="27">
        <f t="shared" ref="V194" si="6121">U194/($H194-$J194)</f>
        <v>6.0714285714285714E-2</v>
      </c>
      <c r="W194" s="23">
        <v>7</v>
      </c>
      <c r="X194" s="27">
        <f t="shared" ref="X194" si="6122">W194/($H194-$J194)</f>
        <v>1.2500000000000001E-2</v>
      </c>
      <c r="Y194" s="23">
        <v>9</v>
      </c>
      <c r="Z194" s="27">
        <f t="shared" ref="Z194" si="6123">Y194/($H194-$J194)</f>
        <v>1.607142857142857E-2</v>
      </c>
      <c r="AA194" s="23">
        <v>18</v>
      </c>
      <c r="AB194" s="27">
        <f t="shared" ref="AB194" si="6124">AA194/($H194-$J194)</f>
        <v>3.214285714285714E-2</v>
      </c>
      <c r="AC194" s="23">
        <v>4</v>
      </c>
      <c r="AD194" s="27">
        <f t="shared" ref="AD194" si="6125">AC194/($H194-$J194)</f>
        <v>7.1428571428571426E-3</v>
      </c>
      <c r="AE194" s="23">
        <v>37</v>
      </c>
      <c r="AF194" s="27">
        <f t="shared" ref="AF194" si="6126">AE194/($H194-$J194)</f>
        <v>6.6071428571428573E-2</v>
      </c>
      <c r="AG194" s="23">
        <v>6</v>
      </c>
      <c r="AH194" s="27">
        <f t="shared" ref="AH194" si="6127">AG194/($H194-$J194)</f>
        <v>1.0714285714285714E-2</v>
      </c>
      <c r="AI194" s="23">
        <v>0</v>
      </c>
      <c r="AJ194" s="27">
        <f t="shared" ref="AJ194" si="6128">AI194/($H194-$J194)</f>
        <v>0</v>
      </c>
      <c r="AK194" s="23">
        <v>11</v>
      </c>
      <c r="AL194" s="27">
        <f t="shared" ref="AL194" si="6129">AK194/($H194-$J194)</f>
        <v>1.9642857142857142E-2</v>
      </c>
      <c r="AM194" s="23">
        <v>0</v>
      </c>
      <c r="AN194" s="27">
        <f t="shared" ref="AN194" si="6130">AM194/($H194-$J194)</f>
        <v>0</v>
      </c>
      <c r="AO194" s="23">
        <v>4</v>
      </c>
      <c r="AP194" s="27">
        <f t="shared" ref="AP194" si="6131">AO194/($H194-$J194)</f>
        <v>7.1428571428571426E-3</v>
      </c>
      <c r="AQ194" s="23">
        <v>0</v>
      </c>
      <c r="AR194" s="27">
        <f t="shared" ref="AR194" si="6132">AQ194/($H194-$J194)</f>
        <v>0</v>
      </c>
      <c r="AS194" s="23">
        <v>2</v>
      </c>
      <c r="AT194" s="27">
        <f t="shared" ref="AT194" si="6133">AS194/($H194-$J194)</f>
        <v>3.5714285714285713E-3</v>
      </c>
      <c r="AU194" s="23">
        <v>0</v>
      </c>
      <c r="AV194" s="27">
        <f t="shared" ref="AV194" si="6134">AU194/($H194-$J194)</f>
        <v>0</v>
      </c>
      <c r="AW194" s="23">
        <v>0</v>
      </c>
      <c r="AX194" s="27">
        <f t="shared" ref="AX194" si="6135">AW194/($H194-$J194)</f>
        <v>0</v>
      </c>
      <c r="AY194" s="23">
        <v>1</v>
      </c>
      <c r="AZ194" s="27">
        <f t="shared" ref="AZ194" si="6136">AY194/($H194-$J194)</f>
        <v>1.7857142857142857E-3</v>
      </c>
      <c r="BA194" s="23">
        <v>0</v>
      </c>
      <c r="BB194" s="27">
        <f t="shared" ref="BB194" si="6137">BA194/($H194-$J194)</f>
        <v>0</v>
      </c>
      <c r="BC194" s="23">
        <v>1</v>
      </c>
      <c r="BD194" s="27">
        <f t="shared" ref="BD194" si="6138">BC194/($H194-$J194)</f>
        <v>1.7857142857142857E-3</v>
      </c>
      <c r="BE194" s="23">
        <v>1</v>
      </c>
      <c r="BF194" s="27">
        <f t="shared" ref="BF194" si="6139">BE194/($H194-$J194)</f>
        <v>1.7857142857142857E-3</v>
      </c>
      <c r="BG194" s="23">
        <v>2</v>
      </c>
      <c r="BH194" s="27">
        <f t="shared" ref="BH194" si="6140">BG194/($H194-$J194)</f>
        <v>3.5714285714285713E-3</v>
      </c>
      <c r="BI194" s="23">
        <v>1</v>
      </c>
      <c r="BJ194" s="27">
        <f t="shared" ref="BJ194" si="6141">BI194/($H194-$J194)</f>
        <v>1.7857142857142857E-3</v>
      </c>
      <c r="BK194" s="23">
        <v>1</v>
      </c>
      <c r="BL194" s="27">
        <f t="shared" ref="BL194" si="6142">BK194/($H194-$J194)</f>
        <v>1.7857142857142857E-3</v>
      </c>
      <c r="BM194" s="23">
        <v>25</v>
      </c>
      <c r="BN194" s="27">
        <f t="shared" ref="BN194" si="6143">BM194/($H194-$J194)</f>
        <v>4.4642857142857144E-2</v>
      </c>
      <c r="BO194" s="23">
        <v>16</v>
      </c>
      <c r="BP194" s="27">
        <f t="shared" ref="BP194" si="6144">BO194/($H194-$J194)</f>
        <v>2.8571428571428571E-2</v>
      </c>
      <c r="BQ194" s="23">
        <v>0</v>
      </c>
      <c r="BR194" s="27">
        <f t="shared" ref="BR194" si="6145">BQ194/($H194-$J194)</f>
        <v>0</v>
      </c>
      <c r="BS194" s="23">
        <v>1</v>
      </c>
      <c r="BT194" s="27">
        <f t="shared" ref="BT194" si="6146">BS194/($H194-$J194)</f>
        <v>1.7857142857142857E-3</v>
      </c>
      <c r="BU194" s="23">
        <v>0</v>
      </c>
      <c r="BV194" s="27">
        <f t="shared" ref="BV194" si="6147">BU194/($H194-$J194)</f>
        <v>0</v>
      </c>
      <c r="BW194" s="23">
        <v>4</v>
      </c>
      <c r="BX194" s="27">
        <f t="shared" ref="BX194" si="6148">BW194/($H194-$J194)</f>
        <v>7.1428571428571426E-3</v>
      </c>
      <c r="BY194" s="23">
        <v>2</v>
      </c>
      <c r="BZ194" s="27">
        <f t="shared" ref="BZ194" si="6149">BY194/($H194-$J194)</f>
        <v>3.5714285714285713E-3</v>
      </c>
      <c r="CA194" s="27">
        <f t="shared" si="4133"/>
        <v>0.2734793187347932</v>
      </c>
      <c r="CB194" s="27">
        <v>0.61197100000000004</v>
      </c>
    </row>
    <row r="195" spans="1:80" x14ac:dyDescent="0.25">
      <c r="A195" s="23" t="s">
        <v>611</v>
      </c>
      <c r="B195" s="25" t="s">
        <v>298</v>
      </c>
      <c r="C195" s="23">
        <v>11</v>
      </c>
      <c r="D195" s="23">
        <v>2068</v>
      </c>
      <c r="E195" s="23">
        <v>1086</v>
      </c>
      <c r="F195" s="23">
        <v>981</v>
      </c>
      <c r="G195" s="23">
        <v>1</v>
      </c>
      <c r="H195" s="23">
        <v>619</v>
      </c>
      <c r="I195" s="23">
        <v>20</v>
      </c>
      <c r="J195" s="23">
        <v>0</v>
      </c>
      <c r="K195" s="23">
        <v>165</v>
      </c>
      <c r="L195" s="27">
        <f t="shared" ref="L195:N258" si="6150">K195/($H195-$J195)</f>
        <v>0.2665589660743134</v>
      </c>
      <c r="M195" s="23">
        <v>127</v>
      </c>
      <c r="N195" s="27">
        <f t="shared" si="6150"/>
        <v>0.20516962843295639</v>
      </c>
      <c r="O195" s="23">
        <v>59</v>
      </c>
      <c r="P195" s="27">
        <f t="shared" ref="P195" si="6151">O195/($H195-$J195)</f>
        <v>9.5315024232633286E-2</v>
      </c>
      <c r="Q195" s="23">
        <v>63</v>
      </c>
      <c r="R195" s="27">
        <f t="shared" ref="R195" si="6152">Q195/($H195-$J195)</f>
        <v>0.10177705977382875</v>
      </c>
      <c r="S195" s="23">
        <v>17</v>
      </c>
      <c r="T195" s="27">
        <f t="shared" ref="T195" si="6153">S195/($H195-$J195)</f>
        <v>2.7463651050080775E-2</v>
      </c>
      <c r="U195" s="23">
        <v>50</v>
      </c>
      <c r="V195" s="27">
        <f t="shared" ref="V195" si="6154">U195/($H195-$J195)</f>
        <v>8.0775444264943458E-2</v>
      </c>
      <c r="W195" s="23">
        <v>15</v>
      </c>
      <c r="X195" s="27">
        <f t="shared" ref="X195" si="6155">W195/($H195-$J195)</f>
        <v>2.4232633279483037E-2</v>
      </c>
      <c r="Y195" s="23">
        <v>13</v>
      </c>
      <c r="Z195" s="27">
        <f t="shared" ref="Z195" si="6156">Y195/($H195-$J195)</f>
        <v>2.10016155088853E-2</v>
      </c>
      <c r="AA195" s="23">
        <v>10</v>
      </c>
      <c r="AB195" s="27">
        <f t="shared" ref="AB195" si="6157">AA195/($H195-$J195)</f>
        <v>1.6155088852988692E-2</v>
      </c>
      <c r="AC195" s="23">
        <v>7</v>
      </c>
      <c r="AD195" s="27">
        <f t="shared" ref="AD195" si="6158">AC195/($H195-$J195)</f>
        <v>1.1308562197092083E-2</v>
      </c>
      <c r="AE195" s="23">
        <v>44</v>
      </c>
      <c r="AF195" s="27">
        <f t="shared" ref="AF195" si="6159">AE195/($H195-$J195)</f>
        <v>7.1082390953150248E-2</v>
      </c>
      <c r="AG195" s="23">
        <v>6</v>
      </c>
      <c r="AH195" s="27">
        <f t="shared" ref="AH195" si="6160">AG195/($H195-$J195)</f>
        <v>9.6930533117932146E-3</v>
      </c>
      <c r="AI195" s="23">
        <v>1</v>
      </c>
      <c r="AJ195" s="27">
        <f t="shared" ref="AJ195" si="6161">AI195/($H195-$J195)</f>
        <v>1.6155088852988692E-3</v>
      </c>
      <c r="AK195" s="23">
        <v>3</v>
      </c>
      <c r="AL195" s="27">
        <f t="shared" ref="AL195" si="6162">AK195/($H195-$J195)</f>
        <v>4.8465266558966073E-3</v>
      </c>
      <c r="AM195" s="23">
        <v>0</v>
      </c>
      <c r="AN195" s="27">
        <f t="shared" ref="AN195" si="6163">AM195/($H195-$J195)</f>
        <v>0</v>
      </c>
      <c r="AO195" s="23">
        <v>5</v>
      </c>
      <c r="AP195" s="27">
        <f t="shared" ref="AP195" si="6164">AO195/($H195-$J195)</f>
        <v>8.0775444264943458E-3</v>
      </c>
      <c r="AQ195" s="23">
        <v>0</v>
      </c>
      <c r="AR195" s="27">
        <f t="shared" ref="AR195" si="6165">AQ195/($H195-$J195)</f>
        <v>0</v>
      </c>
      <c r="AS195" s="23">
        <v>0</v>
      </c>
      <c r="AT195" s="27">
        <f t="shared" ref="AT195" si="6166">AS195/($H195-$J195)</f>
        <v>0</v>
      </c>
      <c r="AU195" s="23">
        <v>0</v>
      </c>
      <c r="AV195" s="27">
        <f t="shared" ref="AV195" si="6167">AU195/($H195-$J195)</f>
        <v>0</v>
      </c>
      <c r="AW195" s="23">
        <v>0</v>
      </c>
      <c r="AX195" s="27">
        <f t="shared" ref="AX195" si="6168">AW195/($H195-$J195)</f>
        <v>0</v>
      </c>
      <c r="AY195" s="23">
        <v>0</v>
      </c>
      <c r="AZ195" s="27">
        <f t="shared" ref="AZ195" si="6169">AY195/($H195-$J195)</f>
        <v>0</v>
      </c>
      <c r="BA195" s="23">
        <v>0</v>
      </c>
      <c r="BB195" s="27">
        <f t="shared" ref="BB195" si="6170">BA195/($H195-$J195)</f>
        <v>0</v>
      </c>
      <c r="BC195" s="23">
        <v>0</v>
      </c>
      <c r="BD195" s="27">
        <f t="shared" ref="BD195" si="6171">BC195/($H195-$J195)</f>
        <v>0</v>
      </c>
      <c r="BE195" s="23">
        <v>0</v>
      </c>
      <c r="BF195" s="27">
        <f t="shared" ref="BF195" si="6172">BE195/($H195-$J195)</f>
        <v>0</v>
      </c>
      <c r="BG195" s="23">
        <v>0</v>
      </c>
      <c r="BH195" s="27">
        <f t="shared" ref="BH195" si="6173">BG195/($H195-$J195)</f>
        <v>0</v>
      </c>
      <c r="BI195" s="23">
        <v>4</v>
      </c>
      <c r="BJ195" s="27">
        <f t="shared" ref="BJ195" si="6174">BI195/($H195-$J195)</f>
        <v>6.462035541195477E-3</v>
      </c>
      <c r="BK195" s="23">
        <v>2</v>
      </c>
      <c r="BL195" s="27">
        <f t="shared" ref="BL195" si="6175">BK195/($H195-$J195)</f>
        <v>3.2310177705977385E-3</v>
      </c>
      <c r="BM195" s="23">
        <v>19</v>
      </c>
      <c r="BN195" s="27">
        <f t="shared" ref="BN195" si="6176">BM195/($H195-$J195)</f>
        <v>3.0694668820678513E-2</v>
      </c>
      <c r="BO195" s="23">
        <v>2</v>
      </c>
      <c r="BP195" s="27">
        <f t="shared" ref="BP195" si="6177">BO195/($H195-$J195)</f>
        <v>3.2310177705977385E-3</v>
      </c>
      <c r="BQ195" s="23">
        <v>0</v>
      </c>
      <c r="BR195" s="27">
        <f t="shared" ref="BR195" si="6178">BQ195/($H195-$J195)</f>
        <v>0</v>
      </c>
      <c r="BS195" s="23">
        <v>4</v>
      </c>
      <c r="BT195" s="27">
        <f t="shared" ref="BT195" si="6179">BS195/($H195-$J195)</f>
        <v>6.462035541195477E-3</v>
      </c>
      <c r="BU195" s="23">
        <v>0</v>
      </c>
      <c r="BV195" s="27">
        <f t="shared" ref="BV195" si="6180">BU195/($H195-$J195)</f>
        <v>0</v>
      </c>
      <c r="BW195" s="23">
        <v>2</v>
      </c>
      <c r="BX195" s="27">
        <f t="shared" ref="BX195" si="6181">BW195/($H195-$J195)</f>
        <v>3.2310177705977385E-3</v>
      </c>
      <c r="BY195" s="23">
        <v>1</v>
      </c>
      <c r="BZ195" s="27">
        <f t="shared" ref="BZ195" si="6182">BY195/($H195-$J195)</f>
        <v>1.6155088852988692E-3</v>
      </c>
      <c r="CA195" s="27">
        <f t="shared" ref="CA195:CA258" si="6183">H195/D195</f>
        <v>0.29932301740812378</v>
      </c>
      <c r="CB195" s="27">
        <v>0.73301400000000005</v>
      </c>
    </row>
    <row r="196" spans="1:80" x14ac:dyDescent="0.25">
      <c r="A196" s="23" t="s">
        <v>611</v>
      </c>
      <c r="B196" s="25" t="s">
        <v>299</v>
      </c>
      <c r="C196" s="23">
        <v>11</v>
      </c>
      <c r="D196" s="23">
        <v>2110</v>
      </c>
      <c r="E196" s="23">
        <v>1428</v>
      </c>
      <c r="F196" s="23">
        <v>682</v>
      </c>
      <c r="G196" s="23">
        <v>0</v>
      </c>
      <c r="H196" s="23">
        <v>575</v>
      </c>
      <c r="I196" s="23">
        <v>8</v>
      </c>
      <c r="J196" s="23">
        <v>2</v>
      </c>
      <c r="K196" s="23">
        <v>161</v>
      </c>
      <c r="L196" s="27">
        <f t="shared" si="6150"/>
        <v>0.28097731239092494</v>
      </c>
      <c r="M196" s="23">
        <v>63</v>
      </c>
      <c r="N196" s="27">
        <f t="shared" si="6150"/>
        <v>0.1099476439790576</v>
      </c>
      <c r="O196" s="23">
        <v>75</v>
      </c>
      <c r="P196" s="27">
        <f t="shared" ref="P196" si="6184">O196/($H196-$J196)</f>
        <v>0.13089005235602094</v>
      </c>
      <c r="Q196" s="23">
        <v>108</v>
      </c>
      <c r="R196" s="27">
        <f t="shared" ref="R196" si="6185">Q196/($H196-$J196)</f>
        <v>0.18848167539267016</v>
      </c>
      <c r="S196" s="23">
        <v>25</v>
      </c>
      <c r="T196" s="27">
        <f t="shared" ref="T196" si="6186">S196/($H196-$J196)</f>
        <v>4.3630017452006981E-2</v>
      </c>
      <c r="U196" s="23">
        <v>25</v>
      </c>
      <c r="V196" s="27">
        <f t="shared" ref="V196" si="6187">U196/($H196-$J196)</f>
        <v>4.3630017452006981E-2</v>
      </c>
      <c r="W196" s="23">
        <v>10</v>
      </c>
      <c r="X196" s="27">
        <f t="shared" ref="X196" si="6188">W196/($H196-$J196)</f>
        <v>1.7452006980802792E-2</v>
      </c>
      <c r="Y196" s="23">
        <v>12</v>
      </c>
      <c r="Z196" s="27">
        <f t="shared" ref="Z196" si="6189">Y196/($H196-$J196)</f>
        <v>2.0942408376963352E-2</v>
      </c>
      <c r="AA196" s="23">
        <v>10</v>
      </c>
      <c r="AB196" s="27">
        <f t="shared" ref="AB196" si="6190">AA196/($H196-$J196)</f>
        <v>1.7452006980802792E-2</v>
      </c>
      <c r="AC196" s="23">
        <v>11</v>
      </c>
      <c r="AD196" s="27">
        <f t="shared" ref="AD196" si="6191">AC196/($H196-$J196)</f>
        <v>1.9197207678883072E-2</v>
      </c>
      <c r="AE196" s="23">
        <v>11</v>
      </c>
      <c r="AF196" s="27">
        <f t="shared" ref="AF196" si="6192">AE196/($H196-$J196)</f>
        <v>1.9197207678883072E-2</v>
      </c>
      <c r="AG196" s="23">
        <v>4</v>
      </c>
      <c r="AH196" s="27">
        <f t="shared" ref="AH196" si="6193">AG196/($H196-$J196)</f>
        <v>6.9808027923211171E-3</v>
      </c>
      <c r="AI196" s="23">
        <v>2</v>
      </c>
      <c r="AJ196" s="27">
        <f t="shared" ref="AJ196" si="6194">AI196/($H196-$J196)</f>
        <v>3.4904013961605585E-3</v>
      </c>
      <c r="AK196" s="23">
        <v>5</v>
      </c>
      <c r="AL196" s="27">
        <f t="shared" ref="AL196" si="6195">AK196/($H196-$J196)</f>
        <v>8.7260034904013961E-3</v>
      </c>
      <c r="AM196" s="23">
        <v>0</v>
      </c>
      <c r="AN196" s="27">
        <f t="shared" ref="AN196" si="6196">AM196/($H196-$J196)</f>
        <v>0</v>
      </c>
      <c r="AO196" s="23">
        <v>6</v>
      </c>
      <c r="AP196" s="27">
        <f t="shared" ref="AP196" si="6197">AO196/($H196-$J196)</f>
        <v>1.0471204188481676E-2</v>
      </c>
      <c r="AQ196" s="23">
        <v>2</v>
      </c>
      <c r="AR196" s="27">
        <f t="shared" ref="AR196" si="6198">AQ196/($H196-$J196)</f>
        <v>3.4904013961605585E-3</v>
      </c>
      <c r="AS196" s="23">
        <v>0</v>
      </c>
      <c r="AT196" s="27">
        <f t="shared" ref="AT196" si="6199">AS196/($H196-$J196)</f>
        <v>0</v>
      </c>
      <c r="AU196" s="23">
        <v>0</v>
      </c>
      <c r="AV196" s="27">
        <f t="shared" ref="AV196" si="6200">AU196/($H196-$J196)</f>
        <v>0</v>
      </c>
      <c r="AW196" s="23">
        <v>3</v>
      </c>
      <c r="AX196" s="27">
        <f t="shared" ref="AX196" si="6201">AW196/($H196-$J196)</f>
        <v>5.235602094240838E-3</v>
      </c>
      <c r="AY196" s="23">
        <v>1</v>
      </c>
      <c r="AZ196" s="27">
        <f t="shared" ref="AZ196" si="6202">AY196/($H196-$J196)</f>
        <v>1.7452006980802793E-3</v>
      </c>
      <c r="BA196" s="23">
        <v>0</v>
      </c>
      <c r="BB196" s="27">
        <f t="shared" ref="BB196" si="6203">BA196/($H196-$J196)</f>
        <v>0</v>
      </c>
      <c r="BC196" s="23">
        <v>0</v>
      </c>
      <c r="BD196" s="27">
        <f t="shared" ref="BD196" si="6204">BC196/($H196-$J196)</f>
        <v>0</v>
      </c>
      <c r="BE196" s="23">
        <v>1</v>
      </c>
      <c r="BF196" s="27">
        <f t="shared" ref="BF196" si="6205">BE196/($H196-$J196)</f>
        <v>1.7452006980802793E-3</v>
      </c>
      <c r="BG196" s="23">
        <v>1</v>
      </c>
      <c r="BH196" s="27">
        <f t="shared" ref="BH196" si="6206">BG196/($H196-$J196)</f>
        <v>1.7452006980802793E-3</v>
      </c>
      <c r="BI196" s="23">
        <v>1</v>
      </c>
      <c r="BJ196" s="27">
        <f t="shared" ref="BJ196" si="6207">BI196/($H196-$J196)</f>
        <v>1.7452006980802793E-3</v>
      </c>
      <c r="BK196" s="23">
        <v>3</v>
      </c>
      <c r="BL196" s="27">
        <f t="shared" ref="BL196" si="6208">BK196/($H196-$J196)</f>
        <v>5.235602094240838E-3</v>
      </c>
      <c r="BM196" s="23">
        <v>22</v>
      </c>
      <c r="BN196" s="27">
        <f t="shared" ref="BN196" si="6209">BM196/($H196-$J196)</f>
        <v>3.8394415357766144E-2</v>
      </c>
      <c r="BO196" s="23">
        <v>7</v>
      </c>
      <c r="BP196" s="27">
        <f t="shared" ref="BP196" si="6210">BO196/($H196-$J196)</f>
        <v>1.2216404886561954E-2</v>
      </c>
      <c r="BQ196" s="23">
        <v>0</v>
      </c>
      <c r="BR196" s="27">
        <f t="shared" ref="BR196" si="6211">BQ196/($H196-$J196)</f>
        <v>0</v>
      </c>
      <c r="BS196" s="23">
        <v>0</v>
      </c>
      <c r="BT196" s="27">
        <f t="shared" ref="BT196" si="6212">BS196/($H196-$J196)</f>
        <v>0</v>
      </c>
      <c r="BU196" s="23">
        <v>0</v>
      </c>
      <c r="BV196" s="27">
        <f t="shared" ref="BV196" si="6213">BU196/($H196-$J196)</f>
        <v>0</v>
      </c>
      <c r="BW196" s="23">
        <v>2</v>
      </c>
      <c r="BX196" s="27">
        <f t="shared" ref="BX196" si="6214">BW196/($H196-$J196)</f>
        <v>3.4904013961605585E-3</v>
      </c>
      <c r="BY196" s="23">
        <v>2</v>
      </c>
      <c r="BZ196" s="27">
        <f t="shared" ref="BZ196" si="6215">BY196/($H196-$J196)</f>
        <v>3.4904013961605585E-3</v>
      </c>
      <c r="CA196" s="27">
        <f t="shared" si="6183"/>
        <v>0.27251184834123221</v>
      </c>
      <c r="CB196" s="27">
        <v>0.57081499999999996</v>
      </c>
    </row>
    <row r="197" spans="1:80" x14ac:dyDescent="0.25">
      <c r="A197" s="23" t="s">
        <v>611</v>
      </c>
      <c r="B197" s="25" t="s">
        <v>300</v>
      </c>
      <c r="C197" s="23">
        <v>11</v>
      </c>
      <c r="D197" s="23">
        <v>2008</v>
      </c>
      <c r="E197" s="23">
        <v>1110</v>
      </c>
      <c r="F197" s="23">
        <v>898</v>
      </c>
      <c r="G197" s="23">
        <v>0</v>
      </c>
      <c r="H197" s="23">
        <v>653</v>
      </c>
      <c r="I197" s="23">
        <v>32</v>
      </c>
      <c r="J197" s="23">
        <v>0</v>
      </c>
      <c r="K197" s="23">
        <v>143</v>
      </c>
      <c r="L197" s="27">
        <f t="shared" si="6150"/>
        <v>0.21898928024502298</v>
      </c>
      <c r="M197" s="23">
        <v>152</v>
      </c>
      <c r="N197" s="27">
        <f t="shared" si="6150"/>
        <v>0.23277182235834609</v>
      </c>
      <c r="O197" s="23">
        <v>60</v>
      </c>
      <c r="P197" s="27">
        <f t="shared" ref="P197" si="6216">O197/($H197-$J197)</f>
        <v>9.1883614088820828E-2</v>
      </c>
      <c r="Q197" s="23">
        <v>54</v>
      </c>
      <c r="R197" s="27">
        <f t="shared" ref="R197" si="6217">Q197/($H197-$J197)</f>
        <v>8.2695252679938741E-2</v>
      </c>
      <c r="S197" s="23">
        <v>15</v>
      </c>
      <c r="T197" s="27">
        <f t="shared" ref="T197" si="6218">S197/($H197-$J197)</f>
        <v>2.2970903522205207E-2</v>
      </c>
      <c r="U197" s="23">
        <v>62</v>
      </c>
      <c r="V197" s="27">
        <f t="shared" ref="V197" si="6219">U197/($H197-$J197)</f>
        <v>9.4946401225114857E-2</v>
      </c>
      <c r="W197" s="23">
        <v>8</v>
      </c>
      <c r="X197" s="27">
        <f t="shared" ref="X197" si="6220">W197/($H197-$J197)</f>
        <v>1.2251148545176111E-2</v>
      </c>
      <c r="Y197" s="23">
        <v>20</v>
      </c>
      <c r="Z197" s="27">
        <f t="shared" ref="Z197" si="6221">Y197/($H197-$J197)</f>
        <v>3.0627871362940276E-2</v>
      </c>
      <c r="AA197" s="23">
        <v>18</v>
      </c>
      <c r="AB197" s="27">
        <f t="shared" ref="AB197" si="6222">AA197/($H197-$J197)</f>
        <v>2.7565084226646247E-2</v>
      </c>
      <c r="AC197" s="23">
        <v>7</v>
      </c>
      <c r="AD197" s="27">
        <f t="shared" ref="AD197" si="6223">AC197/($H197-$J197)</f>
        <v>1.0719754977029096E-2</v>
      </c>
      <c r="AE197" s="23">
        <v>51</v>
      </c>
      <c r="AF197" s="27">
        <f t="shared" ref="AF197" si="6224">AE197/($H197-$J197)</f>
        <v>7.8101071975497705E-2</v>
      </c>
      <c r="AG197" s="23">
        <v>7</v>
      </c>
      <c r="AH197" s="27">
        <f t="shared" ref="AH197" si="6225">AG197/($H197-$J197)</f>
        <v>1.0719754977029096E-2</v>
      </c>
      <c r="AI197" s="23">
        <v>0</v>
      </c>
      <c r="AJ197" s="27">
        <f t="shared" ref="AJ197" si="6226">AI197/($H197-$J197)</f>
        <v>0</v>
      </c>
      <c r="AK197" s="23">
        <v>8</v>
      </c>
      <c r="AL197" s="27">
        <f t="shared" ref="AL197" si="6227">AK197/($H197-$J197)</f>
        <v>1.2251148545176111E-2</v>
      </c>
      <c r="AM197" s="23">
        <v>2</v>
      </c>
      <c r="AN197" s="27">
        <f t="shared" ref="AN197" si="6228">AM197/($H197-$J197)</f>
        <v>3.0627871362940277E-3</v>
      </c>
      <c r="AO197" s="23">
        <v>7</v>
      </c>
      <c r="AP197" s="27">
        <f t="shared" ref="AP197" si="6229">AO197/($H197-$J197)</f>
        <v>1.0719754977029096E-2</v>
      </c>
      <c r="AQ197" s="23">
        <v>1</v>
      </c>
      <c r="AR197" s="27">
        <f t="shared" ref="AR197" si="6230">AQ197/($H197-$J197)</f>
        <v>1.5313935681470138E-3</v>
      </c>
      <c r="AS197" s="23">
        <v>0</v>
      </c>
      <c r="AT197" s="27">
        <f t="shared" ref="AT197" si="6231">AS197/($H197-$J197)</f>
        <v>0</v>
      </c>
      <c r="AU197" s="23">
        <v>0</v>
      </c>
      <c r="AV197" s="27">
        <f t="shared" ref="AV197" si="6232">AU197/($H197-$J197)</f>
        <v>0</v>
      </c>
      <c r="AW197" s="23">
        <v>1</v>
      </c>
      <c r="AX197" s="27">
        <f t="shared" ref="AX197" si="6233">AW197/($H197-$J197)</f>
        <v>1.5313935681470138E-3</v>
      </c>
      <c r="AY197" s="23">
        <v>0</v>
      </c>
      <c r="AZ197" s="27">
        <f t="shared" ref="AZ197" si="6234">AY197/($H197-$J197)</f>
        <v>0</v>
      </c>
      <c r="BA197" s="23">
        <v>0</v>
      </c>
      <c r="BB197" s="27">
        <f t="shared" ref="BB197" si="6235">BA197/($H197-$J197)</f>
        <v>0</v>
      </c>
      <c r="BC197" s="23">
        <v>1</v>
      </c>
      <c r="BD197" s="27">
        <f t="shared" ref="BD197" si="6236">BC197/($H197-$J197)</f>
        <v>1.5313935681470138E-3</v>
      </c>
      <c r="BE197" s="23">
        <v>0</v>
      </c>
      <c r="BF197" s="27">
        <f t="shared" ref="BF197" si="6237">BE197/($H197-$J197)</f>
        <v>0</v>
      </c>
      <c r="BG197" s="23">
        <v>0</v>
      </c>
      <c r="BH197" s="27">
        <f t="shared" ref="BH197" si="6238">BG197/($H197-$J197)</f>
        <v>0</v>
      </c>
      <c r="BI197" s="23">
        <v>1</v>
      </c>
      <c r="BJ197" s="27">
        <f t="shared" ref="BJ197" si="6239">BI197/($H197-$J197)</f>
        <v>1.5313935681470138E-3</v>
      </c>
      <c r="BK197" s="23">
        <v>5</v>
      </c>
      <c r="BL197" s="27">
        <f t="shared" ref="BL197" si="6240">BK197/($H197-$J197)</f>
        <v>7.656967840735069E-3</v>
      </c>
      <c r="BM197" s="23">
        <v>26</v>
      </c>
      <c r="BN197" s="27">
        <f t="shared" ref="BN197" si="6241">BM197/($H197-$J197)</f>
        <v>3.9816232771822356E-2</v>
      </c>
      <c r="BO197" s="23">
        <v>0</v>
      </c>
      <c r="BP197" s="27">
        <f t="shared" ref="BP197" si="6242">BO197/($H197-$J197)</f>
        <v>0</v>
      </c>
      <c r="BQ197" s="23">
        <v>1</v>
      </c>
      <c r="BR197" s="27">
        <f t="shared" ref="BR197" si="6243">BQ197/($H197-$J197)</f>
        <v>1.5313935681470138E-3</v>
      </c>
      <c r="BS197" s="23">
        <v>1</v>
      </c>
      <c r="BT197" s="27">
        <f t="shared" ref="BT197" si="6244">BS197/($H197-$J197)</f>
        <v>1.5313935681470138E-3</v>
      </c>
      <c r="BU197" s="23">
        <v>0</v>
      </c>
      <c r="BV197" s="27">
        <f t="shared" ref="BV197" si="6245">BU197/($H197-$J197)</f>
        <v>0</v>
      </c>
      <c r="BW197" s="23">
        <v>1</v>
      </c>
      <c r="BX197" s="27">
        <f t="shared" ref="BX197" si="6246">BW197/($H197-$J197)</f>
        <v>1.5313935681470138E-3</v>
      </c>
      <c r="BY197" s="23">
        <v>1</v>
      </c>
      <c r="BZ197" s="27">
        <f t="shared" ref="BZ197" si="6247">BY197/($H197-$J197)</f>
        <v>1.5313935681470138E-3</v>
      </c>
      <c r="CA197" s="27">
        <f t="shared" si="6183"/>
        <v>0.32519920318725098</v>
      </c>
      <c r="CB197" s="27">
        <v>0.72724100000000003</v>
      </c>
    </row>
    <row r="198" spans="1:80" x14ac:dyDescent="0.25">
      <c r="A198" s="23" t="s">
        <v>611</v>
      </c>
      <c r="B198" s="25" t="s">
        <v>301</v>
      </c>
      <c r="C198" s="23">
        <v>11</v>
      </c>
      <c r="D198" s="23">
        <v>1892</v>
      </c>
      <c r="E198" s="23">
        <v>1266</v>
      </c>
      <c r="F198" s="23">
        <v>626</v>
      </c>
      <c r="G198" s="23">
        <v>0</v>
      </c>
      <c r="H198" s="23">
        <v>677</v>
      </c>
      <c r="I198" s="23">
        <v>36</v>
      </c>
      <c r="J198" s="23">
        <v>2</v>
      </c>
      <c r="K198" s="23">
        <v>114</v>
      </c>
      <c r="L198" s="27">
        <f t="shared" si="6150"/>
        <v>0.16888888888888889</v>
      </c>
      <c r="M198" s="23">
        <v>176</v>
      </c>
      <c r="N198" s="27">
        <f t="shared" si="6150"/>
        <v>0.26074074074074072</v>
      </c>
      <c r="O198" s="23">
        <v>83</v>
      </c>
      <c r="P198" s="27">
        <f t="shared" ref="P198" si="6248">O198/($H198-$J198)</f>
        <v>0.12296296296296297</v>
      </c>
      <c r="Q198" s="23">
        <v>47</v>
      </c>
      <c r="R198" s="27">
        <f t="shared" ref="R198" si="6249">Q198/($H198-$J198)</f>
        <v>6.9629629629629625E-2</v>
      </c>
      <c r="S198" s="23">
        <v>19</v>
      </c>
      <c r="T198" s="27">
        <f t="shared" ref="T198" si="6250">S198/($H198-$J198)</f>
        <v>2.8148148148148148E-2</v>
      </c>
      <c r="U198" s="23">
        <v>33</v>
      </c>
      <c r="V198" s="27">
        <f t="shared" ref="V198" si="6251">U198/($H198-$J198)</f>
        <v>4.8888888888888891E-2</v>
      </c>
      <c r="W198" s="23">
        <v>11</v>
      </c>
      <c r="X198" s="27">
        <f t="shared" ref="X198" si="6252">W198/($H198-$J198)</f>
        <v>1.6296296296296295E-2</v>
      </c>
      <c r="Y198" s="23">
        <v>24</v>
      </c>
      <c r="Z198" s="27">
        <f t="shared" ref="Z198" si="6253">Y198/($H198-$J198)</f>
        <v>3.5555555555555556E-2</v>
      </c>
      <c r="AA198" s="23">
        <v>18</v>
      </c>
      <c r="AB198" s="27">
        <f t="shared" ref="AB198" si="6254">AA198/($H198-$J198)</f>
        <v>2.6666666666666668E-2</v>
      </c>
      <c r="AC198" s="23">
        <v>4</v>
      </c>
      <c r="AD198" s="27">
        <f t="shared" ref="AD198" si="6255">AC198/($H198-$J198)</f>
        <v>5.9259259259259256E-3</v>
      </c>
      <c r="AE198" s="23">
        <v>43</v>
      </c>
      <c r="AF198" s="27">
        <f t="shared" ref="AF198" si="6256">AE198/($H198-$J198)</f>
        <v>6.3703703703703707E-2</v>
      </c>
      <c r="AG198" s="23">
        <v>2</v>
      </c>
      <c r="AH198" s="27">
        <f t="shared" ref="AH198" si="6257">AG198/($H198-$J198)</f>
        <v>2.9629629629629628E-3</v>
      </c>
      <c r="AI198" s="23">
        <v>0</v>
      </c>
      <c r="AJ198" s="27">
        <f t="shared" ref="AJ198" si="6258">AI198/($H198-$J198)</f>
        <v>0</v>
      </c>
      <c r="AK198" s="23">
        <v>14</v>
      </c>
      <c r="AL198" s="27">
        <f t="shared" ref="AL198" si="6259">AK198/($H198-$J198)</f>
        <v>2.074074074074074E-2</v>
      </c>
      <c r="AM198" s="23">
        <v>0</v>
      </c>
      <c r="AN198" s="27">
        <f t="shared" ref="AN198" si="6260">AM198/($H198-$J198)</f>
        <v>0</v>
      </c>
      <c r="AO198" s="23">
        <v>1</v>
      </c>
      <c r="AP198" s="27">
        <f t="shared" ref="AP198" si="6261">AO198/($H198-$J198)</f>
        <v>1.4814814814814814E-3</v>
      </c>
      <c r="AQ198" s="23">
        <v>2</v>
      </c>
      <c r="AR198" s="27">
        <f t="shared" ref="AR198" si="6262">AQ198/($H198-$J198)</f>
        <v>2.9629629629629628E-3</v>
      </c>
      <c r="AS198" s="23">
        <v>0</v>
      </c>
      <c r="AT198" s="27">
        <f t="shared" ref="AT198" si="6263">AS198/($H198-$J198)</f>
        <v>0</v>
      </c>
      <c r="AU198" s="23">
        <v>1</v>
      </c>
      <c r="AV198" s="27">
        <f t="shared" ref="AV198" si="6264">AU198/($H198-$J198)</f>
        <v>1.4814814814814814E-3</v>
      </c>
      <c r="AW198" s="23">
        <v>1</v>
      </c>
      <c r="AX198" s="27">
        <f t="shared" ref="AX198" si="6265">AW198/($H198-$J198)</f>
        <v>1.4814814814814814E-3</v>
      </c>
      <c r="AY198" s="23">
        <v>1</v>
      </c>
      <c r="AZ198" s="27">
        <f t="shared" ref="AZ198" si="6266">AY198/($H198-$J198)</f>
        <v>1.4814814814814814E-3</v>
      </c>
      <c r="BA198" s="23">
        <v>0</v>
      </c>
      <c r="BB198" s="27">
        <f t="shared" ref="BB198" si="6267">BA198/($H198-$J198)</f>
        <v>0</v>
      </c>
      <c r="BC198" s="23">
        <v>1</v>
      </c>
      <c r="BD198" s="27">
        <f t="shared" ref="BD198" si="6268">BC198/($H198-$J198)</f>
        <v>1.4814814814814814E-3</v>
      </c>
      <c r="BE198" s="23">
        <v>0</v>
      </c>
      <c r="BF198" s="27">
        <f t="shared" ref="BF198" si="6269">BE198/($H198-$J198)</f>
        <v>0</v>
      </c>
      <c r="BG198" s="23">
        <v>0</v>
      </c>
      <c r="BH198" s="27">
        <f t="shared" ref="BH198" si="6270">BG198/($H198-$J198)</f>
        <v>0</v>
      </c>
      <c r="BI198" s="23">
        <v>3</v>
      </c>
      <c r="BJ198" s="27">
        <f t="shared" ref="BJ198" si="6271">BI198/($H198-$J198)</f>
        <v>4.4444444444444444E-3</v>
      </c>
      <c r="BK198" s="23">
        <v>1</v>
      </c>
      <c r="BL198" s="27">
        <f t="shared" ref="BL198" si="6272">BK198/($H198-$J198)</f>
        <v>1.4814814814814814E-3</v>
      </c>
      <c r="BM198" s="23">
        <v>40</v>
      </c>
      <c r="BN198" s="27">
        <f t="shared" ref="BN198" si="6273">BM198/($H198-$J198)</f>
        <v>5.9259259259259262E-2</v>
      </c>
      <c r="BO198" s="23">
        <v>23</v>
      </c>
      <c r="BP198" s="27">
        <f t="shared" ref="BP198" si="6274">BO198/($H198-$J198)</f>
        <v>3.4074074074074076E-2</v>
      </c>
      <c r="BQ198" s="23">
        <v>0</v>
      </c>
      <c r="BR198" s="27">
        <f t="shared" ref="BR198" si="6275">BQ198/($H198-$J198)</f>
        <v>0</v>
      </c>
      <c r="BS198" s="23">
        <v>5</v>
      </c>
      <c r="BT198" s="27">
        <f t="shared" ref="BT198" si="6276">BS198/($H198-$J198)</f>
        <v>7.4074074074074077E-3</v>
      </c>
      <c r="BU198" s="23">
        <v>0</v>
      </c>
      <c r="BV198" s="27">
        <f t="shared" ref="BV198" si="6277">BU198/($H198-$J198)</f>
        <v>0</v>
      </c>
      <c r="BW198" s="23">
        <v>6</v>
      </c>
      <c r="BX198" s="27">
        <f t="shared" ref="BX198" si="6278">BW198/($H198-$J198)</f>
        <v>8.8888888888888889E-3</v>
      </c>
      <c r="BY198" s="23">
        <v>2</v>
      </c>
      <c r="BZ198" s="27">
        <f t="shared" ref="BZ198" si="6279">BY198/($H198-$J198)</f>
        <v>2.9629629629629628E-3</v>
      </c>
      <c r="CA198" s="27">
        <f t="shared" si="6183"/>
        <v>0.35782241014799154</v>
      </c>
      <c r="CB198" s="27">
        <v>0.648034</v>
      </c>
    </row>
    <row r="199" spans="1:80" x14ac:dyDescent="0.25">
      <c r="A199" s="23" t="s">
        <v>611</v>
      </c>
      <c r="B199" s="25" t="s">
        <v>302</v>
      </c>
      <c r="C199" s="23">
        <v>11</v>
      </c>
      <c r="D199" s="23">
        <v>2032</v>
      </c>
      <c r="E199" s="23">
        <v>1224</v>
      </c>
      <c r="F199" s="23">
        <v>808</v>
      </c>
      <c r="G199" s="23">
        <v>0</v>
      </c>
      <c r="H199" s="23">
        <v>621</v>
      </c>
      <c r="I199" s="23">
        <v>22</v>
      </c>
      <c r="J199" s="23">
        <v>1</v>
      </c>
      <c r="K199" s="23">
        <v>152</v>
      </c>
      <c r="L199" s="27">
        <f t="shared" si="6150"/>
        <v>0.24516129032258063</v>
      </c>
      <c r="M199" s="23">
        <v>142</v>
      </c>
      <c r="N199" s="27">
        <f t="shared" si="6150"/>
        <v>0.22903225806451613</v>
      </c>
      <c r="O199" s="23">
        <v>57</v>
      </c>
      <c r="P199" s="27">
        <f t="shared" ref="P199" si="6280">O199/($H199-$J199)</f>
        <v>9.1935483870967741E-2</v>
      </c>
      <c r="Q199" s="23">
        <v>54</v>
      </c>
      <c r="R199" s="27">
        <f t="shared" ref="R199" si="6281">Q199/($H199-$J199)</f>
        <v>8.7096774193548387E-2</v>
      </c>
      <c r="S199" s="23">
        <v>8</v>
      </c>
      <c r="T199" s="27">
        <f t="shared" ref="T199" si="6282">S199/($H199-$J199)</f>
        <v>1.2903225806451613E-2</v>
      </c>
      <c r="U199" s="23">
        <v>50</v>
      </c>
      <c r="V199" s="27">
        <f t="shared" ref="V199" si="6283">U199/($H199-$J199)</f>
        <v>8.0645161290322578E-2</v>
      </c>
      <c r="W199" s="23">
        <v>12</v>
      </c>
      <c r="X199" s="27">
        <f t="shared" ref="X199" si="6284">W199/($H199-$J199)</f>
        <v>1.935483870967742E-2</v>
      </c>
      <c r="Y199" s="23">
        <v>16</v>
      </c>
      <c r="Z199" s="27">
        <f t="shared" ref="Z199" si="6285">Y199/($H199-$J199)</f>
        <v>2.5806451612903226E-2</v>
      </c>
      <c r="AA199" s="23">
        <v>12</v>
      </c>
      <c r="AB199" s="27">
        <f t="shared" ref="AB199" si="6286">AA199/($H199-$J199)</f>
        <v>1.935483870967742E-2</v>
      </c>
      <c r="AC199" s="23">
        <v>11</v>
      </c>
      <c r="AD199" s="27">
        <f t="shared" ref="AD199" si="6287">AC199/($H199-$J199)</f>
        <v>1.7741935483870968E-2</v>
      </c>
      <c r="AE199" s="23">
        <v>31</v>
      </c>
      <c r="AF199" s="27">
        <f t="shared" ref="AF199" si="6288">AE199/($H199-$J199)</f>
        <v>0.05</v>
      </c>
      <c r="AG199" s="23">
        <v>4</v>
      </c>
      <c r="AH199" s="27">
        <f t="shared" ref="AH199" si="6289">AG199/($H199-$J199)</f>
        <v>6.4516129032258064E-3</v>
      </c>
      <c r="AI199" s="23">
        <v>4</v>
      </c>
      <c r="AJ199" s="27">
        <f t="shared" ref="AJ199" si="6290">AI199/($H199-$J199)</f>
        <v>6.4516129032258064E-3</v>
      </c>
      <c r="AK199" s="23">
        <v>11</v>
      </c>
      <c r="AL199" s="27">
        <f t="shared" ref="AL199" si="6291">AK199/($H199-$J199)</f>
        <v>1.7741935483870968E-2</v>
      </c>
      <c r="AM199" s="23">
        <v>2</v>
      </c>
      <c r="AN199" s="27">
        <f t="shared" ref="AN199" si="6292">AM199/($H199-$J199)</f>
        <v>3.2258064516129032E-3</v>
      </c>
      <c r="AO199" s="23">
        <v>2</v>
      </c>
      <c r="AP199" s="27">
        <f t="shared" ref="AP199" si="6293">AO199/($H199-$J199)</f>
        <v>3.2258064516129032E-3</v>
      </c>
      <c r="AQ199" s="23">
        <v>0</v>
      </c>
      <c r="AR199" s="27">
        <f t="shared" ref="AR199" si="6294">AQ199/($H199-$J199)</f>
        <v>0</v>
      </c>
      <c r="AS199" s="23">
        <v>0</v>
      </c>
      <c r="AT199" s="27">
        <f t="shared" ref="AT199" si="6295">AS199/($H199-$J199)</f>
        <v>0</v>
      </c>
      <c r="AU199" s="23">
        <v>0</v>
      </c>
      <c r="AV199" s="27">
        <f t="shared" ref="AV199" si="6296">AU199/($H199-$J199)</f>
        <v>0</v>
      </c>
      <c r="AW199" s="23">
        <v>3</v>
      </c>
      <c r="AX199" s="27">
        <f t="shared" ref="AX199" si="6297">AW199/($H199-$J199)</f>
        <v>4.8387096774193551E-3</v>
      </c>
      <c r="AY199" s="23">
        <v>0</v>
      </c>
      <c r="AZ199" s="27">
        <f t="shared" ref="AZ199" si="6298">AY199/($H199-$J199)</f>
        <v>0</v>
      </c>
      <c r="BA199" s="23">
        <v>0</v>
      </c>
      <c r="BB199" s="27">
        <f t="shared" ref="BB199" si="6299">BA199/($H199-$J199)</f>
        <v>0</v>
      </c>
      <c r="BC199" s="23">
        <v>0</v>
      </c>
      <c r="BD199" s="27">
        <f t="shared" ref="BD199" si="6300">BC199/($H199-$J199)</f>
        <v>0</v>
      </c>
      <c r="BE199" s="23">
        <v>0</v>
      </c>
      <c r="BF199" s="27">
        <f t="shared" ref="BF199" si="6301">BE199/($H199-$J199)</f>
        <v>0</v>
      </c>
      <c r="BG199" s="23">
        <v>0</v>
      </c>
      <c r="BH199" s="27">
        <f t="shared" ref="BH199" si="6302">BG199/($H199-$J199)</f>
        <v>0</v>
      </c>
      <c r="BI199" s="23">
        <v>2</v>
      </c>
      <c r="BJ199" s="27">
        <f t="shared" ref="BJ199" si="6303">BI199/($H199-$J199)</f>
        <v>3.2258064516129032E-3</v>
      </c>
      <c r="BK199" s="23">
        <v>5</v>
      </c>
      <c r="BL199" s="27">
        <f t="shared" ref="BL199" si="6304">BK199/($H199-$J199)</f>
        <v>8.0645161290322578E-3</v>
      </c>
      <c r="BM199" s="23">
        <v>32</v>
      </c>
      <c r="BN199" s="27">
        <f t="shared" ref="BN199" si="6305">BM199/($H199-$J199)</f>
        <v>5.1612903225806452E-2</v>
      </c>
      <c r="BO199" s="23">
        <v>4</v>
      </c>
      <c r="BP199" s="27">
        <f t="shared" ref="BP199" si="6306">BO199/($H199-$J199)</f>
        <v>6.4516129032258064E-3</v>
      </c>
      <c r="BQ199" s="23">
        <v>1</v>
      </c>
      <c r="BR199" s="27">
        <f t="shared" ref="BR199" si="6307">BQ199/($H199-$J199)</f>
        <v>1.6129032258064516E-3</v>
      </c>
      <c r="BS199" s="23">
        <v>1</v>
      </c>
      <c r="BT199" s="27">
        <f t="shared" ref="BT199" si="6308">BS199/($H199-$J199)</f>
        <v>1.6129032258064516E-3</v>
      </c>
      <c r="BU199" s="23">
        <v>0</v>
      </c>
      <c r="BV199" s="27">
        <f t="shared" ref="BV199" si="6309">BU199/($H199-$J199)</f>
        <v>0</v>
      </c>
      <c r="BW199" s="23">
        <v>2</v>
      </c>
      <c r="BX199" s="27">
        <f t="shared" ref="BX199" si="6310">BW199/($H199-$J199)</f>
        <v>3.2258064516129032E-3</v>
      </c>
      <c r="BY199" s="23">
        <v>2</v>
      </c>
      <c r="BZ199" s="27">
        <f t="shared" ref="BZ199" si="6311">BY199/($H199-$J199)</f>
        <v>3.2258064516129032E-3</v>
      </c>
      <c r="CA199" s="27">
        <f t="shared" si="6183"/>
        <v>0.30561023622047245</v>
      </c>
      <c r="CB199" s="27">
        <v>0.66642800000000002</v>
      </c>
    </row>
    <row r="200" spans="1:80" x14ac:dyDescent="0.25">
      <c r="A200" s="23" t="s">
        <v>611</v>
      </c>
      <c r="B200" s="25" t="s">
        <v>303</v>
      </c>
      <c r="C200" s="23">
        <v>11</v>
      </c>
      <c r="D200" s="23">
        <v>1904</v>
      </c>
      <c r="E200" s="23">
        <v>1163</v>
      </c>
      <c r="F200" s="23">
        <v>741</v>
      </c>
      <c r="G200" s="23">
        <v>0</v>
      </c>
      <c r="H200" s="23">
        <v>623</v>
      </c>
      <c r="I200" s="23">
        <v>31</v>
      </c>
      <c r="J200" s="23">
        <v>1</v>
      </c>
      <c r="K200" s="23">
        <v>131</v>
      </c>
      <c r="L200" s="27">
        <f t="shared" si="6150"/>
        <v>0.21061093247588425</v>
      </c>
      <c r="M200" s="23">
        <v>145</v>
      </c>
      <c r="N200" s="27">
        <f t="shared" si="6150"/>
        <v>0.23311897106109325</v>
      </c>
      <c r="O200" s="23">
        <v>82</v>
      </c>
      <c r="P200" s="27">
        <f t="shared" ref="P200" si="6312">O200/($H200-$J200)</f>
        <v>0.13183279742765272</v>
      </c>
      <c r="Q200" s="23">
        <v>57</v>
      </c>
      <c r="R200" s="27">
        <f t="shared" ref="R200" si="6313">Q200/($H200-$J200)</f>
        <v>9.1639871382636656E-2</v>
      </c>
      <c r="S200" s="23">
        <v>10</v>
      </c>
      <c r="T200" s="27">
        <f t="shared" ref="T200" si="6314">S200/($H200-$J200)</f>
        <v>1.607717041800643E-2</v>
      </c>
      <c r="U200" s="23">
        <v>36</v>
      </c>
      <c r="V200" s="27">
        <f t="shared" ref="V200" si="6315">U200/($H200-$J200)</f>
        <v>5.7877813504823149E-2</v>
      </c>
      <c r="W200" s="23">
        <v>10</v>
      </c>
      <c r="X200" s="27">
        <f t="shared" ref="X200" si="6316">W200/($H200-$J200)</f>
        <v>1.607717041800643E-2</v>
      </c>
      <c r="Y200" s="23">
        <v>18</v>
      </c>
      <c r="Z200" s="27">
        <f t="shared" ref="Z200" si="6317">Y200/($H200-$J200)</f>
        <v>2.8938906752411574E-2</v>
      </c>
      <c r="AA200" s="23">
        <v>13</v>
      </c>
      <c r="AB200" s="27">
        <f t="shared" ref="AB200" si="6318">AA200/($H200-$J200)</f>
        <v>2.0900321543408359E-2</v>
      </c>
      <c r="AC200" s="23">
        <v>6</v>
      </c>
      <c r="AD200" s="27">
        <f t="shared" ref="AD200" si="6319">AC200/($H200-$J200)</f>
        <v>9.6463022508038593E-3</v>
      </c>
      <c r="AE200" s="23">
        <v>46</v>
      </c>
      <c r="AF200" s="27">
        <f t="shared" ref="AF200" si="6320">AE200/($H200-$J200)</f>
        <v>7.3954983922829579E-2</v>
      </c>
      <c r="AG200" s="23">
        <v>3</v>
      </c>
      <c r="AH200" s="27">
        <f t="shared" ref="AH200" si="6321">AG200/($H200-$J200)</f>
        <v>4.8231511254019296E-3</v>
      </c>
      <c r="AI200" s="23">
        <v>1</v>
      </c>
      <c r="AJ200" s="27">
        <f t="shared" ref="AJ200" si="6322">AI200/($H200-$J200)</f>
        <v>1.6077170418006431E-3</v>
      </c>
      <c r="AK200" s="23">
        <v>10</v>
      </c>
      <c r="AL200" s="27">
        <f t="shared" ref="AL200" si="6323">AK200/($H200-$J200)</f>
        <v>1.607717041800643E-2</v>
      </c>
      <c r="AM200" s="23">
        <v>0</v>
      </c>
      <c r="AN200" s="27">
        <f t="shared" ref="AN200" si="6324">AM200/($H200-$J200)</f>
        <v>0</v>
      </c>
      <c r="AO200" s="23">
        <v>3</v>
      </c>
      <c r="AP200" s="27">
        <f t="shared" ref="AP200" si="6325">AO200/($H200-$J200)</f>
        <v>4.8231511254019296E-3</v>
      </c>
      <c r="AQ200" s="23">
        <v>0</v>
      </c>
      <c r="AR200" s="27">
        <f t="shared" ref="AR200" si="6326">AQ200/($H200-$J200)</f>
        <v>0</v>
      </c>
      <c r="AS200" s="23">
        <v>1</v>
      </c>
      <c r="AT200" s="27">
        <f t="shared" ref="AT200" si="6327">AS200/($H200-$J200)</f>
        <v>1.6077170418006431E-3</v>
      </c>
      <c r="AU200" s="23">
        <v>0</v>
      </c>
      <c r="AV200" s="27">
        <f t="shared" ref="AV200" si="6328">AU200/($H200-$J200)</f>
        <v>0</v>
      </c>
      <c r="AW200" s="23">
        <v>3</v>
      </c>
      <c r="AX200" s="27">
        <f t="shared" ref="AX200" si="6329">AW200/($H200-$J200)</f>
        <v>4.8231511254019296E-3</v>
      </c>
      <c r="AY200" s="23">
        <v>0</v>
      </c>
      <c r="AZ200" s="27">
        <f t="shared" ref="AZ200" si="6330">AY200/($H200-$J200)</f>
        <v>0</v>
      </c>
      <c r="BA200" s="23">
        <v>0</v>
      </c>
      <c r="BB200" s="27">
        <f t="shared" ref="BB200" si="6331">BA200/($H200-$J200)</f>
        <v>0</v>
      </c>
      <c r="BC200" s="23">
        <v>0</v>
      </c>
      <c r="BD200" s="27">
        <f t="shared" ref="BD200" si="6332">BC200/($H200-$J200)</f>
        <v>0</v>
      </c>
      <c r="BE200" s="23">
        <v>0</v>
      </c>
      <c r="BF200" s="27">
        <f t="shared" ref="BF200" si="6333">BE200/($H200-$J200)</f>
        <v>0</v>
      </c>
      <c r="BG200" s="23">
        <v>0</v>
      </c>
      <c r="BH200" s="27">
        <f t="shared" ref="BH200" si="6334">BG200/($H200-$J200)</f>
        <v>0</v>
      </c>
      <c r="BI200" s="23">
        <v>3</v>
      </c>
      <c r="BJ200" s="27">
        <f t="shared" ref="BJ200" si="6335">BI200/($H200-$J200)</f>
        <v>4.8231511254019296E-3</v>
      </c>
      <c r="BK200" s="23">
        <v>1</v>
      </c>
      <c r="BL200" s="27">
        <f t="shared" ref="BL200" si="6336">BK200/($H200-$J200)</f>
        <v>1.6077170418006431E-3</v>
      </c>
      <c r="BM200" s="23">
        <v>32</v>
      </c>
      <c r="BN200" s="27">
        <f t="shared" ref="BN200" si="6337">BM200/($H200-$J200)</f>
        <v>5.1446945337620578E-2</v>
      </c>
      <c r="BO200" s="23">
        <v>1</v>
      </c>
      <c r="BP200" s="27">
        <f t="shared" ref="BP200" si="6338">BO200/($H200-$J200)</f>
        <v>1.6077170418006431E-3</v>
      </c>
      <c r="BQ200" s="23">
        <v>1</v>
      </c>
      <c r="BR200" s="27">
        <f t="shared" ref="BR200" si="6339">BQ200/($H200-$J200)</f>
        <v>1.6077170418006431E-3</v>
      </c>
      <c r="BS200" s="23">
        <v>2</v>
      </c>
      <c r="BT200" s="27">
        <f t="shared" ref="BT200" si="6340">BS200/($H200-$J200)</f>
        <v>3.2154340836012861E-3</v>
      </c>
      <c r="BU200" s="23">
        <v>4</v>
      </c>
      <c r="BV200" s="27">
        <f t="shared" ref="BV200" si="6341">BU200/($H200-$J200)</f>
        <v>6.4308681672025723E-3</v>
      </c>
      <c r="BW200" s="23">
        <v>3</v>
      </c>
      <c r="BX200" s="27">
        <f t="shared" ref="BX200" si="6342">BW200/($H200-$J200)</f>
        <v>4.8231511254019296E-3</v>
      </c>
      <c r="BY200" s="23">
        <v>0</v>
      </c>
      <c r="BZ200" s="27">
        <f t="shared" ref="BZ200" si="6343">BY200/($H200-$J200)</f>
        <v>0</v>
      </c>
      <c r="CA200" s="27">
        <f t="shared" si="6183"/>
        <v>0.32720588235294118</v>
      </c>
      <c r="CB200" s="27">
        <v>0.67466499999999996</v>
      </c>
    </row>
    <row r="201" spans="1:80" x14ac:dyDescent="0.25">
      <c r="A201" s="23" t="s">
        <v>611</v>
      </c>
      <c r="B201" s="25" t="s">
        <v>304</v>
      </c>
      <c r="C201" s="23">
        <v>11</v>
      </c>
      <c r="D201" s="23">
        <v>1871</v>
      </c>
      <c r="E201" s="23">
        <v>1155</v>
      </c>
      <c r="F201" s="23">
        <v>716</v>
      </c>
      <c r="G201" s="23">
        <v>0</v>
      </c>
      <c r="H201" s="23">
        <v>458</v>
      </c>
      <c r="I201" s="23">
        <v>12</v>
      </c>
      <c r="J201" s="23">
        <v>0</v>
      </c>
      <c r="K201" s="23">
        <v>89</v>
      </c>
      <c r="L201" s="27">
        <f t="shared" si="6150"/>
        <v>0.1943231441048035</v>
      </c>
      <c r="M201" s="23">
        <v>95</v>
      </c>
      <c r="N201" s="27">
        <f t="shared" si="6150"/>
        <v>0.20742358078602621</v>
      </c>
      <c r="O201" s="23">
        <v>65</v>
      </c>
      <c r="P201" s="27">
        <f t="shared" ref="P201" si="6344">O201/($H201-$J201)</f>
        <v>0.14192139737991266</v>
      </c>
      <c r="Q201" s="23">
        <v>47</v>
      </c>
      <c r="R201" s="27">
        <f t="shared" ref="R201" si="6345">Q201/($H201-$J201)</f>
        <v>0.10262008733624454</v>
      </c>
      <c r="S201" s="23">
        <v>19</v>
      </c>
      <c r="T201" s="27">
        <f t="shared" ref="T201" si="6346">S201/($H201-$J201)</f>
        <v>4.148471615720524E-2</v>
      </c>
      <c r="U201" s="23">
        <v>33</v>
      </c>
      <c r="V201" s="27">
        <f t="shared" ref="V201" si="6347">U201/($H201-$J201)</f>
        <v>7.2052401746724892E-2</v>
      </c>
      <c r="W201" s="23">
        <v>3</v>
      </c>
      <c r="X201" s="27">
        <f t="shared" ref="X201" si="6348">W201/($H201-$J201)</f>
        <v>6.5502183406113534E-3</v>
      </c>
      <c r="Y201" s="23">
        <v>18</v>
      </c>
      <c r="Z201" s="27">
        <f t="shared" ref="Z201" si="6349">Y201/($H201-$J201)</f>
        <v>3.9301310043668124E-2</v>
      </c>
      <c r="AA201" s="23">
        <v>8</v>
      </c>
      <c r="AB201" s="27">
        <f t="shared" ref="AB201" si="6350">AA201/($H201-$J201)</f>
        <v>1.7467248908296942E-2</v>
      </c>
      <c r="AC201" s="23">
        <v>3</v>
      </c>
      <c r="AD201" s="27">
        <f t="shared" ref="AD201" si="6351">AC201/($H201-$J201)</f>
        <v>6.5502183406113534E-3</v>
      </c>
      <c r="AE201" s="23">
        <v>20</v>
      </c>
      <c r="AF201" s="27">
        <f t="shared" ref="AF201" si="6352">AE201/($H201-$J201)</f>
        <v>4.3668122270742356E-2</v>
      </c>
      <c r="AG201" s="23">
        <v>2</v>
      </c>
      <c r="AH201" s="27">
        <f t="shared" ref="AH201" si="6353">AG201/($H201-$J201)</f>
        <v>4.3668122270742356E-3</v>
      </c>
      <c r="AI201" s="23">
        <v>1</v>
      </c>
      <c r="AJ201" s="27">
        <f t="shared" ref="AJ201" si="6354">AI201/($H201-$J201)</f>
        <v>2.1834061135371178E-3</v>
      </c>
      <c r="AK201" s="23">
        <v>4</v>
      </c>
      <c r="AL201" s="27">
        <f t="shared" ref="AL201" si="6355">AK201/($H201-$J201)</f>
        <v>8.7336244541484712E-3</v>
      </c>
      <c r="AM201" s="23">
        <v>3</v>
      </c>
      <c r="AN201" s="27">
        <f t="shared" ref="AN201" si="6356">AM201/($H201-$J201)</f>
        <v>6.5502183406113534E-3</v>
      </c>
      <c r="AO201" s="23">
        <v>0</v>
      </c>
      <c r="AP201" s="27">
        <f t="shared" ref="AP201" si="6357">AO201/($H201-$J201)</f>
        <v>0</v>
      </c>
      <c r="AQ201" s="23">
        <v>0</v>
      </c>
      <c r="AR201" s="27">
        <f t="shared" ref="AR201" si="6358">AQ201/($H201-$J201)</f>
        <v>0</v>
      </c>
      <c r="AS201" s="23">
        <v>1</v>
      </c>
      <c r="AT201" s="27">
        <f t="shared" ref="AT201" si="6359">AS201/($H201-$J201)</f>
        <v>2.1834061135371178E-3</v>
      </c>
      <c r="AU201" s="23">
        <v>0</v>
      </c>
      <c r="AV201" s="27">
        <f t="shared" ref="AV201" si="6360">AU201/($H201-$J201)</f>
        <v>0</v>
      </c>
      <c r="AW201" s="23">
        <v>0</v>
      </c>
      <c r="AX201" s="27">
        <f t="shared" ref="AX201" si="6361">AW201/($H201-$J201)</f>
        <v>0</v>
      </c>
      <c r="AY201" s="23">
        <v>2</v>
      </c>
      <c r="AZ201" s="27">
        <f t="shared" ref="AZ201" si="6362">AY201/($H201-$J201)</f>
        <v>4.3668122270742356E-3</v>
      </c>
      <c r="BA201" s="23">
        <v>0</v>
      </c>
      <c r="BB201" s="27">
        <f t="shared" ref="BB201" si="6363">BA201/($H201-$J201)</f>
        <v>0</v>
      </c>
      <c r="BC201" s="23">
        <v>0</v>
      </c>
      <c r="BD201" s="27">
        <f t="shared" ref="BD201" si="6364">BC201/($H201-$J201)</f>
        <v>0</v>
      </c>
      <c r="BE201" s="23">
        <v>0</v>
      </c>
      <c r="BF201" s="27">
        <f t="shared" ref="BF201" si="6365">BE201/($H201-$J201)</f>
        <v>0</v>
      </c>
      <c r="BG201" s="23">
        <v>0</v>
      </c>
      <c r="BH201" s="27">
        <f t="shared" ref="BH201" si="6366">BG201/($H201-$J201)</f>
        <v>0</v>
      </c>
      <c r="BI201" s="23">
        <v>2</v>
      </c>
      <c r="BJ201" s="27">
        <f t="shared" ref="BJ201" si="6367">BI201/($H201-$J201)</f>
        <v>4.3668122270742356E-3</v>
      </c>
      <c r="BK201" s="23">
        <v>3</v>
      </c>
      <c r="BL201" s="27">
        <f t="shared" ref="BL201" si="6368">BK201/($H201-$J201)</f>
        <v>6.5502183406113534E-3</v>
      </c>
      <c r="BM201" s="23">
        <v>23</v>
      </c>
      <c r="BN201" s="27">
        <f t="shared" ref="BN201" si="6369">BM201/($H201-$J201)</f>
        <v>5.0218340611353711E-2</v>
      </c>
      <c r="BO201" s="23">
        <v>6</v>
      </c>
      <c r="BP201" s="27">
        <f t="shared" ref="BP201" si="6370">BO201/($H201-$J201)</f>
        <v>1.3100436681222707E-2</v>
      </c>
      <c r="BQ201" s="23">
        <v>0</v>
      </c>
      <c r="BR201" s="27">
        <f t="shared" ref="BR201" si="6371">BQ201/($H201-$J201)</f>
        <v>0</v>
      </c>
      <c r="BS201" s="23">
        <v>4</v>
      </c>
      <c r="BT201" s="27">
        <f t="shared" ref="BT201" si="6372">BS201/($H201-$J201)</f>
        <v>8.7336244541484712E-3</v>
      </c>
      <c r="BU201" s="23">
        <v>0</v>
      </c>
      <c r="BV201" s="27">
        <f t="shared" ref="BV201" si="6373">BU201/($H201-$J201)</f>
        <v>0</v>
      </c>
      <c r="BW201" s="23">
        <v>6</v>
      </c>
      <c r="BX201" s="27">
        <f t="shared" ref="BX201" si="6374">BW201/($H201-$J201)</f>
        <v>1.3100436681222707E-2</v>
      </c>
      <c r="BY201" s="23">
        <v>1</v>
      </c>
      <c r="BZ201" s="27">
        <f t="shared" ref="BZ201" si="6375">BY201/($H201-$J201)</f>
        <v>2.1834061135371178E-3</v>
      </c>
      <c r="CA201" s="27">
        <f t="shared" si="6183"/>
        <v>0.24478888295029397</v>
      </c>
      <c r="CB201" s="27">
        <v>0.59604299999999999</v>
      </c>
    </row>
    <row r="202" spans="1:80" x14ac:dyDescent="0.25">
      <c r="A202" s="23" t="s">
        <v>611</v>
      </c>
      <c r="B202" s="25" t="s">
        <v>305</v>
      </c>
      <c r="C202" s="23">
        <v>11</v>
      </c>
      <c r="D202" s="23">
        <v>1956</v>
      </c>
      <c r="E202" s="23">
        <v>996</v>
      </c>
      <c r="F202" s="23">
        <v>960</v>
      </c>
      <c r="G202" s="23">
        <v>0</v>
      </c>
      <c r="H202" s="23">
        <v>434</v>
      </c>
      <c r="I202" s="23">
        <v>14</v>
      </c>
      <c r="J202" s="23">
        <v>1</v>
      </c>
      <c r="K202" s="23">
        <v>94</v>
      </c>
      <c r="L202" s="27">
        <f t="shared" si="6150"/>
        <v>0.21709006928406466</v>
      </c>
      <c r="M202" s="23">
        <v>104</v>
      </c>
      <c r="N202" s="27">
        <f t="shared" si="6150"/>
        <v>0.24018475750577367</v>
      </c>
      <c r="O202" s="23">
        <v>66</v>
      </c>
      <c r="P202" s="27">
        <f t="shared" ref="P202" si="6376">O202/($H202-$J202)</f>
        <v>0.15242494226327943</v>
      </c>
      <c r="Q202" s="23">
        <v>34</v>
      </c>
      <c r="R202" s="27">
        <f t="shared" ref="R202" si="6377">Q202/($H202-$J202)</f>
        <v>7.8521939953810627E-2</v>
      </c>
      <c r="S202" s="23">
        <v>6</v>
      </c>
      <c r="T202" s="27">
        <f t="shared" ref="T202" si="6378">S202/($H202-$J202)</f>
        <v>1.3856812933025405E-2</v>
      </c>
      <c r="U202" s="23">
        <v>31</v>
      </c>
      <c r="V202" s="27">
        <f t="shared" ref="V202" si="6379">U202/($H202-$J202)</f>
        <v>7.1593533487297925E-2</v>
      </c>
      <c r="W202" s="23">
        <v>5</v>
      </c>
      <c r="X202" s="27">
        <f t="shared" ref="X202" si="6380">W202/($H202-$J202)</f>
        <v>1.1547344110854504E-2</v>
      </c>
      <c r="Y202" s="23">
        <v>16</v>
      </c>
      <c r="Z202" s="27">
        <f t="shared" ref="Z202" si="6381">Y202/($H202-$J202)</f>
        <v>3.695150115473441E-2</v>
      </c>
      <c r="AA202" s="23">
        <v>14</v>
      </c>
      <c r="AB202" s="27">
        <f t="shared" ref="AB202" si="6382">AA202/($H202-$J202)</f>
        <v>3.2332563510392612E-2</v>
      </c>
      <c r="AC202" s="23">
        <v>4</v>
      </c>
      <c r="AD202" s="27">
        <f t="shared" ref="AD202" si="6383">AC202/($H202-$J202)</f>
        <v>9.2378752886836026E-3</v>
      </c>
      <c r="AE202" s="23">
        <v>22</v>
      </c>
      <c r="AF202" s="27">
        <f t="shared" ref="AF202" si="6384">AE202/($H202-$J202)</f>
        <v>5.0808314087759814E-2</v>
      </c>
      <c r="AG202" s="23">
        <v>1</v>
      </c>
      <c r="AH202" s="27">
        <f t="shared" ref="AH202" si="6385">AG202/($H202-$J202)</f>
        <v>2.3094688221709007E-3</v>
      </c>
      <c r="AI202" s="23">
        <v>1</v>
      </c>
      <c r="AJ202" s="27">
        <f t="shared" ref="AJ202" si="6386">AI202/($H202-$J202)</f>
        <v>2.3094688221709007E-3</v>
      </c>
      <c r="AK202" s="23">
        <v>1</v>
      </c>
      <c r="AL202" s="27">
        <f t="shared" ref="AL202" si="6387">AK202/($H202-$J202)</f>
        <v>2.3094688221709007E-3</v>
      </c>
      <c r="AM202" s="23">
        <v>2</v>
      </c>
      <c r="AN202" s="27">
        <f t="shared" ref="AN202" si="6388">AM202/($H202-$J202)</f>
        <v>4.6189376443418013E-3</v>
      </c>
      <c r="AO202" s="23">
        <v>2</v>
      </c>
      <c r="AP202" s="27">
        <f t="shared" ref="AP202" si="6389">AO202/($H202-$J202)</f>
        <v>4.6189376443418013E-3</v>
      </c>
      <c r="AQ202" s="23">
        <v>0</v>
      </c>
      <c r="AR202" s="27">
        <f t="shared" ref="AR202" si="6390">AQ202/($H202-$J202)</f>
        <v>0</v>
      </c>
      <c r="AS202" s="23">
        <v>0</v>
      </c>
      <c r="AT202" s="27">
        <f t="shared" ref="AT202" si="6391">AS202/($H202-$J202)</f>
        <v>0</v>
      </c>
      <c r="AU202" s="23">
        <v>0</v>
      </c>
      <c r="AV202" s="27">
        <f t="shared" ref="AV202" si="6392">AU202/($H202-$J202)</f>
        <v>0</v>
      </c>
      <c r="AW202" s="23">
        <v>1</v>
      </c>
      <c r="AX202" s="27">
        <f t="shared" ref="AX202" si="6393">AW202/($H202-$J202)</f>
        <v>2.3094688221709007E-3</v>
      </c>
      <c r="AY202" s="23">
        <v>0</v>
      </c>
      <c r="AZ202" s="27">
        <f t="shared" ref="AZ202" si="6394">AY202/($H202-$J202)</f>
        <v>0</v>
      </c>
      <c r="BA202" s="23">
        <v>0</v>
      </c>
      <c r="BB202" s="27">
        <f t="shared" ref="BB202" si="6395">BA202/($H202-$J202)</f>
        <v>0</v>
      </c>
      <c r="BC202" s="23">
        <v>0</v>
      </c>
      <c r="BD202" s="27">
        <f t="shared" ref="BD202" si="6396">BC202/($H202-$J202)</f>
        <v>0</v>
      </c>
      <c r="BE202" s="23">
        <v>0</v>
      </c>
      <c r="BF202" s="27">
        <f t="shared" ref="BF202" si="6397">BE202/($H202-$J202)</f>
        <v>0</v>
      </c>
      <c r="BG202" s="23">
        <v>0</v>
      </c>
      <c r="BH202" s="27">
        <f t="shared" ref="BH202" si="6398">BG202/($H202-$J202)</f>
        <v>0</v>
      </c>
      <c r="BI202" s="23">
        <v>0</v>
      </c>
      <c r="BJ202" s="27">
        <f t="shared" ref="BJ202" si="6399">BI202/($H202-$J202)</f>
        <v>0</v>
      </c>
      <c r="BK202" s="23">
        <v>1</v>
      </c>
      <c r="BL202" s="27">
        <f t="shared" ref="BL202" si="6400">BK202/($H202-$J202)</f>
        <v>2.3094688221709007E-3</v>
      </c>
      <c r="BM202" s="23">
        <v>18</v>
      </c>
      <c r="BN202" s="27">
        <f t="shared" ref="BN202" si="6401">BM202/($H202-$J202)</f>
        <v>4.1570438799076209E-2</v>
      </c>
      <c r="BO202" s="23">
        <v>0</v>
      </c>
      <c r="BP202" s="27">
        <f t="shared" ref="BP202" si="6402">BO202/($H202-$J202)</f>
        <v>0</v>
      </c>
      <c r="BQ202" s="23">
        <v>0</v>
      </c>
      <c r="BR202" s="27">
        <f t="shared" ref="BR202" si="6403">BQ202/($H202-$J202)</f>
        <v>0</v>
      </c>
      <c r="BS202" s="23">
        <v>3</v>
      </c>
      <c r="BT202" s="27">
        <f t="shared" ref="BT202" si="6404">BS202/($H202-$J202)</f>
        <v>6.9284064665127024E-3</v>
      </c>
      <c r="BU202" s="23">
        <v>1</v>
      </c>
      <c r="BV202" s="27">
        <f t="shared" ref="BV202" si="6405">BU202/($H202-$J202)</f>
        <v>2.3094688221709007E-3</v>
      </c>
      <c r="BW202" s="23">
        <v>2</v>
      </c>
      <c r="BX202" s="27">
        <f t="shared" ref="BX202" si="6406">BW202/($H202-$J202)</f>
        <v>4.6189376443418013E-3</v>
      </c>
      <c r="BY202" s="23">
        <v>4</v>
      </c>
      <c r="BZ202" s="27">
        <f t="shared" ref="BZ202" si="6407">BY202/($H202-$J202)</f>
        <v>9.2378752886836026E-3</v>
      </c>
      <c r="CA202" s="27">
        <f t="shared" si="6183"/>
        <v>0.22188139059304704</v>
      </c>
      <c r="CB202" s="27">
        <v>0.67343900000000001</v>
      </c>
    </row>
    <row r="203" spans="1:80" x14ac:dyDescent="0.25">
      <c r="A203" s="23" t="s">
        <v>611</v>
      </c>
      <c r="B203" s="25" t="s">
        <v>306</v>
      </c>
      <c r="C203" s="23">
        <v>11</v>
      </c>
      <c r="D203" s="23">
        <v>1955</v>
      </c>
      <c r="E203" s="23">
        <v>1035</v>
      </c>
      <c r="F203" s="23">
        <v>920</v>
      </c>
      <c r="G203" s="23">
        <v>0</v>
      </c>
      <c r="H203" s="23">
        <v>632</v>
      </c>
      <c r="I203" s="23">
        <v>40</v>
      </c>
      <c r="J203" s="23">
        <v>1</v>
      </c>
      <c r="K203" s="23">
        <v>144</v>
      </c>
      <c r="L203" s="27">
        <f t="shared" si="6150"/>
        <v>0.22820919175911253</v>
      </c>
      <c r="M203" s="23">
        <v>154</v>
      </c>
      <c r="N203" s="27">
        <f t="shared" si="6150"/>
        <v>0.24405705229793978</v>
      </c>
      <c r="O203" s="23">
        <v>80</v>
      </c>
      <c r="P203" s="27">
        <f t="shared" ref="P203" si="6408">O203/($H203-$J203)</f>
        <v>0.12678288431061807</v>
      </c>
      <c r="Q203" s="23">
        <v>42</v>
      </c>
      <c r="R203" s="27">
        <f t="shared" ref="R203" si="6409">Q203/($H203-$J203)</f>
        <v>6.6561014263074481E-2</v>
      </c>
      <c r="S203" s="23">
        <v>5</v>
      </c>
      <c r="T203" s="27">
        <f t="shared" ref="T203" si="6410">S203/($H203-$J203)</f>
        <v>7.9239302694136295E-3</v>
      </c>
      <c r="U203" s="23">
        <v>75</v>
      </c>
      <c r="V203" s="27">
        <f t="shared" ref="V203" si="6411">U203/($H203-$J203)</f>
        <v>0.11885895404120443</v>
      </c>
      <c r="W203" s="23">
        <v>6</v>
      </c>
      <c r="X203" s="27">
        <f t="shared" ref="X203" si="6412">W203/($H203-$J203)</f>
        <v>9.5087163232963554E-3</v>
      </c>
      <c r="Y203" s="23">
        <v>13</v>
      </c>
      <c r="Z203" s="27">
        <f t="shared" ref="Z203" si="6413">Y203/($H203-$J203)</f>
        <v>2.0602218700475437E-2</v>
      </c>
      <c r="AA203" s="23">
        <v>20</v>
      </c>
      <c r="AB203" s="27">
        <f t="shared" ref="AB203" si="6414">AA203/($H203-$J203)</f>
        <v>3.1695721077654518E-2</v>
      </c>
      <c r="AC203" s="23">
        <v>10</v>
      </c>
      <c r="AD203" s="27">
        <f t="shared" ref="AD203" si="6415">AC203/($H203-$J203)</f>
        <v>1.5847860538827259E-2</v>
      </c>
      <c r="AE203" s="23">
        <v>28</v>
      </c>
      <c r="AF203" s="27">
        <f t="shared" ref="AF203" si="6416">AE203/($H203-$J203)</f>
        <v>4.4374009508716325E-2</v>
      </c>
      <c r="AG203" s="23">
        <v>0</v>
      </c>
      <c r="AH203" s="27">
        <f t="shared" ref="AH203" si="6417">AG203/($H203-$J203)</f>
        <v>0</v>
      </c>
      <c r="AI203" s="23">
        <v>0</v>
      </c>
      <c r="AJ203" s="27">
        <f t="shared" ref="AJ203" si="6418">AI203/($H203-$J203)</f>
        <v>0</v>
      </c>
      <c r="AK203" s="23">
        <v>2</v>
      </c>
      <c r="AL203" s="27">
        <f t="shared" ref="AL203" si="6419">AK203/($H203-$J203)</f>
        <v>3.1695721077654518E-3</v>
      </c>
      <c r="AM203" s="23">
        <v>0</v>
      </c>
      <c r="AN203" s="27">
        <f t="shared" ref="AN203" si="6420">AM203/($H203-$J203)</f>
        <v>0</v>
      </c>
      <c r="AO203" s="23">
        <v>2</v>
      </c>
      <c r="AP203" s="27">
        <f t="shared" ref="AP203" si="6421">AO203/($H203-$J203)</f>
        <v>3.1695721077654518E-3</v>
      </c>
      <c r="AQ203" s="23">
        <v>0</v>
      </c>
      <c r="AR203" s="27">
        <f t="shared" ref="AR203" si="6422">AQ203/($H203-$J203)</f>
        <v>0</v>
      </c>
      <c r="AS203" s="23">
        <v>3</v>
      </c>
      <c r="AT203" s="27">
        <f t="shared" ref="AT203" si="6423">AS203/($H203-$J203)</f>
        <v>4.7543581616481777E-3</v>
      </c>
      <c r="AU203" s="23">
        <v>0</v>
      </c>
      <c r="AV203" s="27">
        <f t="shared" ref="AV203" si="6424">AU203/($H203-$J203)</f>
        <v>0</v>
      </c>
      <c r="AW203" s="23">
        <v>0</v>
      </c>
      <c r="AX203" s="27">
        <f t="shared" ref="AX203" si="6425">AW203/($H203-$J203)</f>
        <v>0</v>
      </c>
      <c r="AY203" s="23">
        <v>0</v>
      </c>
      <c r="AZ203" s="27">
        <f t="shared" ref="AZ203" si="6426">AY203/($H203-$J203)</f>
        <v>0</v>
      </c>
      <c r="BA203" s="23">
        <v>0</v>
      </c>
      <c r="BB203" s="27">
        <f t="shared" ref="BB203" si="6427">BA203/($H203-$J203)</f>
        <v>0</v>
      </c>
      <c r="BC203" s="23">
        <v>0</v>
      </c>
      <c r="BD203" s="27">
        <f t="shared" ref="BD203" si="6428">BC203/($H203-$J203)</f>
        <v>0</v>
      </c>
      <c r="BE203" s="23">
        <v>0</v>
      </c>
      <c r="BF203" s="27">
        <f t="shared" ref="BF203" si="6429">BE203/($H203-$J203)</f>
        <v>0</v>
      </c>
      <c r="BG203" s="23">
        <v>0</v>
      </c>
      <c r="BH203" s="27">
        <f t="shared" ref="BH203" si="6430">BG203/($H203-$J203)</f>
        <v>0</v>
      </c>
      <c r="BI203" s="23">
        <v>4</v>
      </c>
      <c r="BJ203" s="27">
        <f t="shared" ref="BJ203" si="6431">BI203/($H203-$J203)</f>
        <v>6.3391442155309036E-3</v>
      </c>
      <c r="BK203" s="23">
        <v>3</v>
      </c>
      <c r="BL203" s="27">
        <f t="shared" ref="BL203" si="6432">BK203/($H203-$J203)</f>
        <v>4.7543581616481777E-3</v>
      </c>
      <c r="BM203" s="23">
        <v>31</v>
      </c>
      <c r="BN203" s="27">
        <f t="shared" ref="BN203" si="6433">BM203/($H203-$J203)</f>
        <v>4.9128367670364499E-2</v>
      </c>
      <c r="BO203" s="23">
        <v>1</v>
      </c>
      <c r="BP203" s="27">
        <f t="shared" ref="BP203" si="6434">BO203/($H203-$J203)</f>
        <v>1.5847860538827259E-3</v>
      </c>
      <c r="BQ203" s="23">
        <v>0</v>
      </c>
      <c r="BR203" s="27">
        <f t="shared" ref="BR203" si="6435">BQ203/($H203-$J203)</f>
        <v>0</v>
      </c>
      <c r="BS203" s="23">
        <v>3</v>
      </c>
      <c r="BT203" s="27">
        <f t="shared" ref="BT203" si="6436">BS203/($H203-$J203)</f>
        <v>4.7543581616481777E-3</v>
      </c>
      <c r="BU203" s="23">
        <v>1</v>
      </c>
      <c r="BV203" s="27">
        <f t="shared" ref="BV203" si="6437">BU203/($H203-$J203)</f>
        <v>1.5847860538827259E-3</v>
      </c>
      <c r="BW203" s="23">
        <v>3</v>
      </c>
      <c r="BX203" s="27">
        <f t="shared" ref="BX203" si="6438">BW203/($H203-$J203)</f>
        <v>4.7543581616481777E-3</v>
      </c>
      <c r="BY203" s="23">
        <v>1</v>
      </c>
      <c r="BZ203" s="27">
        <f t="shared" ref="BZ203" si="6439">BY203/($H203-$J203)</f>
        <v>1.5847860538827259E-3</v>
      </c>
      <c r="CA203" s="27">
        <f t="shared" si="6183"/>
        <v>0.32327365728900254</v>
      </c>
      <c r="CB203" s="27">
        <v>0.74263999999999997</v>
      </c>
    </row>
    <row r="204" spans="1:80" x14ac:dyDescent="0.25">
      <c r="A204" s="23" t="s">
        <v>611</v>
      </c>
      <c r="B204" s="25" t="s">
        <v>307</v>
      </c>
      <c r="C204" s="23">
        <v>11</v>
      </c>
      <c r="D204" s="23">
        <v>1987</v>
      </c>
      <c r="E204" s="23">
        <v>1094</v>
      </c>
      <c r="F204" s="23">
        <v>893</v>
      </c>
      <c r="G204" s="23">
        <v>0</v>
      </c>
      <c r="H204" s="23">
        <v>563</v>
      </c>
      <c r="I204" s="23">
        <v>31</v>
      </c>
      <c r="J204" s="23">
        <v>0</v>
      </c>
      <c r="K204" s="23">
        <v>130</v>
      </c>
      <c r="L204" s="27">
        <f t="shared" si="6150"/>
        <v>0.23090586145648312</v>
      </c>
      <c r="M204" s="23">
        <v>118</v>
      </c>
      <c r="N204" s="27">
        <f t="shared" si="6150"/>
        <v>0.20959147424511546</v>
      </c>
      <c r="O204" s="23">
        <v>61</v>
      </c>
      <c r="P204" s="27">
        <f t="shared" ref="P204" si="6440">O204/($H204-$J204)</f>
        <v>0.10834813499111901</v>
      </c>
      <c r="Q204" s="23">
        <v>52</v>
      </c>
      <c r="R204" s="27">
        <f t="shared" ref="R204" si="6441">Q204/($H204-$J204)</f>
        <v>9.236234458259325E-2</v>
      </c>
      <c r="S204" s="23">
        <v>9</v>
      </c>
      <c r="T204" s="27">
        <f t="shared" ref="T204" si="6442">S204/($H204-$J204)</f>
        <v>1.5985790408525755E-2</v>
      </c>
      <c r="U204" s="23">
        <v>51</v>
      </c>
      <c r="V204" s="27">
        <f t="shared" ref="V204" si="6443">U204/($H204-$J204)</f>
        <v>9.0586145648312605E-2</v>
      </c>
      <c r="W204" s="23">
        <v>8</v>
      </c>
      <c r="X204" s="27">
        <f t="shared" ref="X204" si="6444">W204/($H204-$J204)</f>
        <v>1.4209591474245116E-2</v>
      </c>
      <c r="Y204" s="23">
        <v>16</v>
      </c>
      <c r="Z204" s="27">
        <f t="shared" ref="Z204" si="6445">Y204/($H204-$J204)</f>
        <v>2.8419182948490232E-2</v>
      </c>
      <c r="AA204" s="23">
        <v>12</v>
      </c>
      <c r="AB204" s="27">
        <f t="shared" ref="AB204" si="6446">AA204/($H204-$J204)</f>
        <v>2.1314387211367674E-2</v>
      </c>
      <c r="AC204" s="23">
        <v>9</v>
      </c>
      <c r="AD204" s="27">
        <f t="shared" ref="AD204" si="6447">AC204/($H204-$J204)</f>
        <v>1.5985790408525755E-2</v>
      </c>
      <c r="AE204" s="23">
        <v>40</v>
      </c>
      <c r="AF204" s="27">
        <f t="shared" ref="AF204" si="6448">AE204/($H204-$J204)</f>
        <v>7.1047957371225573E-2</v>
      </c>
      <c r="AG204" s="23">
        <v>4</v>
      </c>
      <c r="AH204" s="27">
        <f t="shared" ref="AH204" si="6449">AG204/($H204-$J204)</f>
        <v>7.104795737122558E-3</v>
      </c>
      <c r="AI204" s="23">
        <v>0</v>
      </c>
      <c r="AJ204" s="27">
        <f t="shared" ref="AJ204" si="6450">AI204/($H204-$J204)</f>
        <v>0</v>
      </c>
      <c r="AK204" s="23">
        <v>3</v>
      </c>
      <c r="AL204" s="27">
        <f t="shared" ref="AL204" si="6451">AK204/($H204-$J204)</f>
        <v>5.3285968028419185E-3</v>
      </c>
      <c r="AM204" s="23">
        <v>1</v>
      </c>
      <c r="AN204" s="27">
        <f t="shared" ref="AN204" si="6452">AM204/($H204-$J204)</f>
        <v>1.7761989342806395E-3</v>
      </c>
      <c r="AO204" s="23">
        <v>4</v>
      </c>
      <c r="AP204" s="27">
        <f t="shared" ref="AP204" si="6453">AO204/($H204-$J204)</f>
        <v>7.104795737122558E-3</v>
      </c>
      <c r="AQ204" s="23">
        <v>0</v>
      </c>
      <c r="AR204" s="27">
        <f t="shared" ref="AR204" si="6454">AQ204/($H204-$J204)</f>
        <v>0</v>
      </c>
      <c r="AS204" s="23">
        <v>0</v>
      </c>
      <c r="AT204" s="27">
        <f t="shared" ref="AT204" si="6455">AS204/($H204-$J204)</f>
        <v>0</v>
      </c>
      <c r="AU204" s="23">
        <v>0</v>
      </c>
      <c r="AV204" s="27">
        <f t="shared" ref="AV204" si="6456">AU204/($H204-$J204)</f>
        <v>0</v>
      </c>
      <c r="AW204" s="23">
        <v>0</v>
      </c>
      <c r="AX204" s="27">
        <f t="shared" ref="AX204" si="6457">AW204/($H204-$J204)</f>
        <v>0</v>
      </c>
      <c r="AY204" s="23">
        <v>2</v>
      </c>
      <c r="AZ204" s="27">
        <f t="shared" ref="AZ204" si="6458">AY204/($H204-$J204)</f>
        <v>3.552397868561279E-3</v>
      </c>
      <c r="BA204" s="23">
        <v>0</v>
      </c>
      <c r="BB204" s="27">
        <f t="shared" ref="BB204" si="6459">BA204/($H204-$J204)</f>
        <v>0</v>
      </c>
      <c r="BC204" s="23">
        <v>0</v>
      </c>
      <c r="BD204" s="27">
        <f t="shared" ref="BD204" si="6460">BC204/($H204-$J204)</f>
        <v>0</v>
      </c>
      <c r="BE204" s="23">
        <v>0</v>
      </c>
      <c r="BF204" s="27">
        <f t="shared" ref="BF204" si="6461">BE204/($H204-$J204)</f>
        <v>0</v>
      </c>
      <c r="BG204" s="23">
        <v>0</v>
      </c>
      <c r="BH204" s="27">
        <f t="shared" ref="BH204" si="6462">BG204/($H204-$J204)</f>
        <v>0</v>
      </c>
      <c r="BI204" s="23">
        <v>1</v>
      </c>
      <c r="BJ204" s="27">
        <f t="shared" ref="BJ204" si="6463">BI204/($H204-$J204)</f>
        <v>1.7761989342806395E-3</v>
      </c>
      <c r="BK204" s="23">
        <v>5</v>
      </c>
      <c r="BL204" s="27">
        <f t="shared" ref="BL204" si="6464">BK204/($H204-$J204)</f>
        <v>8.8809946714031966E-3</v>
      </c>
      <c r="BM204" s="23">
        <v>32</v>
      </c>
      <c r="BN204" s="27">
        <f t="shared" ref="BN204" si="6465">BM204/($H204-$J204)</f>
        <v>5.6838365896980464E-2</v>
      </c>
      <c r="BO204" s="23">
        <v>0</v>
      </c>
      <c r="BP204" s="27">
        <f t="shared" ref="BP204" si="6466">BO204/($H204-$J204)</f>
        <v>0</v>
      </c>
      <c r="BQ204" s="23">
        <v>0</v>
      </c>
      <c r="BR204" s="27">
        <f t="shared" ref="BR204" si="6467">BQ204/($H204-$J204)</f>
        <v>0</v>
      </c>
      <c r="BS204" s="23">
        <v>1</v>
      </c>
      <c r="BT204" s="27">
        <f t="shared" ref="BT204" si="6468">BS204/($H204-$J204)</f>
        <v>1.7761989342806395E-3</v>
      </c>
      <c r="BU204" s="23">
        <v>1</v>
      </c>
      <c r="BV204" s="27">
        <f t="shared" ref="BV204" si="6469">BU204/($H204-$J204)</f>
        <v>1.7761989342806395E-3</v>
      </c>
      <c r="BW204" s="23">
        <v>3</v>
      </c>
      <c r="BX204" s="27">
        <f t="shared" ref="BX204" si="6470">BW204/($H204-$J204)</f>
        <v>5.3285968028419185E-3</v>
      </c>
      <c r="BY204" s="23">
        <v>0</v>
      </c>
      <c r="BZ204" s="27">
        <f t="shared" ref="BZ204" si="6471">BY204/($H204-$J204)</f>
        <v>0</v>
      </c>
      <c r="CA204" s="27">
        <f t="shared" si="6183"/>
        <v>0.28334172118772016</v>
      </c>
      <c r="CB204" s="27">
        <v>0.68778399999999995</v>
      </c>
    </row>
    <row r="205" spans="1:80" x14ac:dyDescent="0.25">
      <c r="A205" s="23" t="s">
        <v>611</v>
      </c>
      <c r="B205" s="25" t="s">
        <v>308</v>
      </c>
      <c r="C205" s="23">
        <v>11</v>
      </c>
      <c r="D205" s="23">
        <v>1954</v>
      </c>
      <c r="E205" s="23">
        <v>1030</v>
      </c>
      <c r="F205" s="23">
        <v>924</v>
      </c>
      <c r="G205" s="23">
        <v>0</v>
      </c>
      <c r="H205" s="23">
        <v>612</v>
      </c>
      <c r="I205" s="23">
        <v>30</v>
      </c>
      <c r="J205" s="23">
        <v>4</v>
      </c>
      <c r="K205" s="23">
        <v>142</v>
      </c>
      <c r="L205" s="27">
        <f t="shared" si="6150"/>
        <v>0.23355263157894737</v>
      </c>
      <c r="M205" s="23">
        <v>145</v>
      </c>
      <c r="N205" s="27">
        <f t="shared" si="6150"/>
        <v>0.23848684210526316</v>
      </c>
      <c r="O205" s="23">
        <v>84</v>
      </c>
      <c r="P205" s="27">
        <f t="shared" ref="P205" si="6472">O205/($H205-$J205)</f>
        <v>0.13815789473684212</v>
      </c>
      <c r="Q205" s="23">
        <v>48</v>
      </c>
      <c r="R205" s="27">
        <f t="shared" ref="R205" si="6473">Q205/($H205-$J205)</f>
        <v>7.8947368421052627E-2</v>
      </c>
      <c r="S205" s="23">
        <v>11</v>
      </c>
      <c r="T205" s="27">
        <f t="shared" ref="T205" si="6474">S205/($H205-$J205)</f>
        <v>1.8092105263157895E-2</v>
      </c>
      <c r="U205" s="23">
        <v>49</v>
      </c>
      <c r="V205" s="27">
        <f t="shared" ref="V205" si="6475">U205/($H205-$J205)</f>
        <v>8.0592105263157895E-2</v>
      </c>
      <c r="W205" s="23">
        <v>10</v>
      </c>
      <c r="X205" s="27">
        <f t="shared" ref="X205" si="6476">W205/($H205-$J205)</f>
        <v>1.6447368421052631E-2</v>
      </c>
      <c r="Y205" s="23">
        <v>17</v>
      </c>
      <c r="Z205" s="27">
        <f t="shared" ref="Z205" si="6477">Y205/($H205-$J205)</f>
        <v>2.7960526315789474E-2</v>
      </c>
      <c r="AA205" s="23">
        <v>13</v>
      </c>
      <c r="AB205" s="27">
        <f t="shared" ref="AB205" si="6478">AA205/($H205-$J205)</f>
        <v>2.1381578947368422E-2</v>
      </c>
      <c r="AC205" s="23">
        <v>6</v>
      </c>
      <c r="AD205" s="27">
        <f t="shared" ref="AD205" si="6479">AC205/($H205-$J205)</f>
        <v>9.8684210526315784E-3</v>
      </c>
      <c r="AE205" s="23">
        <v>35</v>
      </c>
      <c r="AF205" s="27">
        <f t="shared" ref="AF205" si="6480">AE205/($H205-$J205)</f>
        <v>5.7565789473684209E-2</v>
      </c>
      <c r="AG205" s="23">
        <v>1</v>
      </c>
      <c r="AH205" s="27">
        <f t="shared" ref="AH205" si="6481">AG205/($H205-$J205)</f>
        <v>1.6447368421052631E-3</v>
      </c>
      <c r="AI205" s="23">
        <v>0</v>
      </c>
      <c r="AJ205" s="27">
        <f t="shared" ref="AJ205" si="6482">AI205/($H205-$J205)</f>
        <v>0</v>
      </c>
      <c r="AK205" s="23">
        <v>2</v>
      </c>
      <c r="AL205" s="27">
        <f t="shared" ref="AL205" si="6483">AK205/($H205-$J205)</f>
        <v>3.2894736842105261E-3</v>
      </c>
      <c r="AM205" s="23">
        <v>0</v>
      </c>
      <c r="AN205" s="27">
        <f t="shared" ref="AN205" si="6484">AM205/($H205-$J205)</f>
        <v>0</v>
      </c>
      <c r="AO205" s="23">
        <v>3</v>
      </c>
      <c r="AP205" s="27">
        <f t="shared" ref="AP205" si="6485">AO205/($H205-$J205)</f>
        <v>4.9342105263157892E-3</v>
      </c>
      <c r="AQ205" s="23">
        <v>0</v>
      </c>
      <c r="AR205" s="27">
        <f t="shared" ref="AR205" si="6486">AQ205/($H205-$J205)</f>
        <v>0</v>
      </c>
      <c r="AS205" s="23">
        <v>0</v>
      </c>
      <c r="AT205" s="27">
        <f t="shared" ref="AT205" si="6487">AS205/($H205-$J205)</f>
        <v>0</v>
      </c>
      <c r="AU205" s="23">
        <v>0</v>
      </c>
      <c r="AV205" s="27">
        <f t="shared" ref="AV205" si="6488">AU205/($H205-$J205)</f>
        <v>0</v>
      </c>
      <c r="AW205" s="23">
        <v>0</v>
      </c>
      <c r="AX205" s="27">
        <f t="shared" ref="AX205" si="6489">AW205/($H205-$J205)</f>
        <v>0</v>
      </c>
      <c r="AY205" s="23">
        <v>1</v>
      </c>
      <c r="AZ205" s="27">
        <f t="shared" ref="AZ205" si="6490">AY205/($H205-$J205)</f>
        <v>1.6447368421052631E-3</v>
      </c>
      <c r="BA205" s="23">
        <v>0</v>
      </c>
      <c r="BB205" s="27">
        <f t="shared" ref="BB205" si="6491">BA205/($H205-$J205)</f>
        <v>0</v>
      </c>
      <c r="BC205" s="23">
        <v>0</v>
      </c>
      <c r="BD205" s="27">
        <f t="shared" ref="BD205" si="6492">BC205/($H205-$J205)</f>
        <v>0</v>
      </c>
      <c r="BE205" s="23">
        <v>0</v>
      </c>
      <c r="BF205" s="27">
        <f t="shared" ref="BF205" si="6493">BE205/($H205-$J205)</f>
        <v>0</v>
      </c>
      <c r="BG205" s="23">
        <v>2</v>
      </c>
      <c r="BH205" s="27">
        <f t="shared" ref="BH205" si="6494">BG205/($H205-$J205)</f>
        <v>3.2894736842105261E-3</v>
      </c>
      <c r="BI205" s="23">
        <v>5</v>
      </c>
      <c r="BJ205" s="27">
        <f t="shared" ref="BJ205" si="6495">BI205/($H205-$J205)</f>
        <v>8.2236842105263153E-3</v>
      </c>
      <c r="BK205" s="23">
        <v>5</v>
      </c>
      <c r="BL205" s="27">
        <f t="shared" ref="BL205" si="6496">BK205/($H205-$J205)</f>
        <v>8.2236842105263153E-3</v>
      </c>
      <c r="BM205" s="23">
        <v>22</v>
      </c>
      <c r="BN205" s="27">
        <f t="shared" ref="BN205" si="6497">BM205/($H205-$J205)</f>
        <v>3.6184210526315791E-2</v>
      </c>
      <c r="BO205" s="23">
        <v>0</v>
      </c>
      <c r="BP205" s="27">
        <f t="shared" ref="BP205" si="6498">BO205/($H205-$J205)</f>
        <v>0</v>
      </c>
      <c r="BQ205" s="23">
        <v>1</v>
      </c>
      <c r="BR205" s="27">
        <f t="shared" ref="BR205" si="6499">BQ205/($H205-$J205)</f>
        <v>1.6447368421052631E-3</v>
      </c>
      <c r="BS205" s="23">
        <v>4</v>
      </c>
      <c r="BT205" s="27">
        <f t="shared" ref="BT205" si="6500">BS205/($H205-$J205)</f>
        <v>6.5789473684210523E-3</v>
      </c>
      <c r="BU205" s="23">
        <v>0</v>
      </c>
      <c r="BV205" s="27">
        <f t="shared" ref="BV205" si="6501">BU205/($H205-$J205)</f>
        <v>0</v>
      </c>
      <c r="BW205" s="23">
        <v>2</v>
      </c>
      <c r="BX205" s="27">
        <f t="shared" ref="BX205" si="6502">BW205/($H205-$J205)</f>
        <v>3.2894736842105261E-3</v>
      </c>
      <c r="BY205" s="23">
        <v>0</v>
      </c>
      <c r="BZ205" s="27">
        <f t="shared" ref="BZ205" si="6503">BY205/($H205-$J205)</f>
        <v>0</v>
      </c>
      <c r="CA205" s="27">
        <f t="shared" si="6183"/>
        <v>0.31320368474923233</v>
      </c>
      <c r="CB205" s="27">
        <v>0.73981600000000003</v>
      </c>
    </row>
    <row r="206" spans="1:80" x14ac:dyDescent="0.25">
      <c r="A206" s="23" t="s">
        <v>611</v>
      </c>
      <c r="B206" s="25" t="s">
        <v>309</v>
      </c>
      <c r="C206" s="23">
        <v>11</v>
      </c>
      <c r="D206" s="23">
        <v>1940</v>
      </c>
      <c r="E206" s="23">
        <v>996</v>
      </c>
      <c r="F206" s="23">
        <v>944</v>
      </c>
      <c r="G206" s="23">
        <v>0</v>
      </c>
      <c r="H206" s="23">
        <v>547</v>
      </c>
      <c r="I206" s="23">
        <v>20</v>
      </c>
      <c r="J206" s="23">
        <v>0</v>
      </c>
      <c r="K206" s="23">
        <v>152</v>
      </c>
      <c r="L206" s="27">
        <f t="shared" si="6150"/>
        <v>0.27787934186471663</v>
      </c>
      <c r="M206" s="23">
        <v>134</v>
      </c>
      <c r="N206" s="27">
        <f t="shared" si="6150"/>
        <v>0.2449725776965265</v>
      </c>
      <c r="O206" s="23">
        <v>61</v>
      </c>
      <c r="P206" s="27">
        <f t="shared" ref="P206" si="6504">O206/($H206-$J206)</f>
        <v>0.11151736745886655</v>
      </c>
      <c r="Q206" s="23">
        <v>39</v>
      </c>
      <c r="R206" s="27">
        <f t="shared" ref="R206" si="6505">Q206/($H206-$J206)</f>
        <v>7.1297989031078604E-2</v>
      </c>
      <c r="S206" s="23">
        <v>8</v>
      </c>
      <c r="T206" s="27">
        <f t="shared" ref="T206" si="6506">S206/($H206-$J206)</f>
        <v>1.4625228519195612E-2</v>
      </c>
      <c r="U206" s="23">
        <v>56</v>
      </c>
      <c r="V206" s="27">
        <f t="shared" ref="V206" si="6507">U206/($H206-$J206)</f>
        <v>0.10237659963436929</v>
      </c>
      <c r="W206" s="23">
        <v>8</v>
      </c>
      <c r="X206" s="27">
        <f t="shared" ref="X206" si="6508">W206/($H206-$J206)</f>
        <v>1.4625228519195612E-2</v>
      </c>
      <c r="Y206" s="23">
        <v>13</v>
      </c>
      <c r="Z206" s="27">
        <f t="shared" ref="Z206" si="6509">Y206/($H206-$J206)</f>
        <v>2.376599634369287E-2</v>
      </c>
      <c r="AA206" s="23">
        <v>7</v>
      </c>
      <c r="AB206" s="27">
        <f t="shared" ref="AB206" si="6510">AA206/($H206-$J206)</f>
        <v>1.2797074954296161E-2</v>
      </c>
      <c r="AC206" s="23">
        <v>3</v>
      </c>
      <c r="AD206" s="27">
        <f t="shared" ref="AD206" si="6511">AC206/($H206-$J206)</f>
        <v>5.4844606946983544E-3</v>
      </c>
      <c r="AE206" s="23">
        <v>28</v>
      </c>
      <c r="AF206" s="27">
        <f t="shared" ref="AF206" si="6512">AE206/($H206-$J206)</f>
        <v>5.1188299817184646E-2</v>
      </c>
      <c r="AG206" s="23">
        <v>4</v>
      </c>
      <c r="AH206" s="27">
        <f t="shared" ref="AH206" si="6513">AG206/($H206-$J206)</f>
        <v>7.3126142595978062E-3</v>
      </c>
      <c r="AI206" s="23">
        <v>1</v>
      </c>
      <c r="AJ206" s="27">
        <f t="shared" ref="AJ206" si="6514">AI206/($H206-$J206)</f>
        <v>1.8281535648994515E-3</v>
      </c>
      <c r="AK206" s="23">
        <v>1</v>
      </c>
      <c r="AL206" s="27">
        <f t="shared" ref="AL206" si="6515">AK206/($H206-$J206)</f>
        <v>1.8281535648994515E-3</v>
      </c>
      <c r="AM206" s="23">
        <v>0</v>
      </c>
      <c r="AN206" s="27">
        <f t="shared" ref="AN206" si="6516">AM206/($H206-$J206)</f>
        <v>0</v>
      </c>
      <c r="AO206" s="23">
        <v>2</v>
      </c>
      <c r="AP206" s="27">
        <f t="shared" ref="AP206" si="6517">AO206/($H206-$J206)</f>
        <v>3.6563071297989031E-3</v>
      </c>
      <c r="AQ206" s="23">
        <v>1</v>
      </c>
      <c r="AR206" s="27">
        <f t="shared" ref="AR206" si="6518">AQ206/($H206-$J206)</f>
        <v>1.8281535648994515E-3</v>
      </c>
      <c r="AS206" s="23">
        <v>1</v>
      </c>
      <c r="AT206" s="27">
        <f t="shared" ref="AT206" si="6519">AS206/($H206-$J206)</f>
        <v>1.8281535648994515E-3</v>
      </c>
      <c r="AU206" s="23">
        <v>0</v>
      </c>
      <c r="AV206" s="27">
        <f t="shared" ref="AV206" si="6520">AU206/($H206-$J206)</f>
        <v>0</v>
      </c>
      <c r="AW206" s="23">
        <v>0</v>
      </c>
      <c r="AX206" s="27">
        <f t="shared" ref="AX206" si="6521">AW206/($H206-$J206)</f>
        <v>0</v>
      </c>
      <c r="AY206" s="23">
        <v>1</v>
      </c>
      <c r="AZ206" s="27">
        <f t="shared" ref="AZ206" si="6522">AY206/($H206-$J206)</f>
        <v>1.8281535648994515E-3</v>
      </c>
      <c r="BA206" s="23">
        <v>0</v>
      </c>
      <c r="BB206" s="27">
        <f t="shared" ref="BB206" si="6523">BA206/($H206-$J206)</f>
        <v>0</v>
      </c>
      <c r="BC206" s="23">
        <v>0</v>
      </c>
      <c r="BD206" s="27">
        <f t="shared" ref="BD206" si="6524">BC206/($H206-$J206)</f>
        <v>0</v>
      </c>
      <c r="BE206" s="23">
        <v>0</v>
      </c>
      <c r="BF206" s="27">
        <f t="shared" ref="BF206" si="6525">BE206/($H206-$J206)</f>
        <v>0</v>
      </c>
      <c r="BG206" s="23">
        <v>0</v>
      </c>
      <c r="BH206" s="27">
        <f t="shared" ref="BH206" si="6526">BG206/($H206-$J206)</f>
        <v>0</v>
      </c>
      <c r="BI206" s="23">
        <v>0</v>
      </c>
      <c r="BJ206" s="27">
        <f t="shared" ref="BJ206" si="6527">BI206/($H206-$J206)</f>
        <v>0</v>
      </c>
      <c r="BK206" s="23">
        <v>2</v>
      </c>
      <c r="BL206" s="27">
        <f t="shared" ref="BL206" si="6528">BK206/($H206-$J206)</f>
        <v>3.6563071297989031E-3</v>
      </c>
      <c r="BM206" s="23">
        <v>21</v>
      </c>
      <c r="BN206" s="27">
        <f t="shared" ref="BN206" si="6529">BM206/($H206-$J206)</f>
        <v>3.8391224862888484E-2</v>
      </c>
      <c r="BO206" s="23">
        <v>0</v>
      </c>
      <c r="BP206" s="27">
        <f t="shared" ref="BP206" si="6530">BO206/($H206-$J206)</f>
        <v>0</v>
      </c>
      <c r="BQ206" s="23">
        <v>1</v>
      </c>
      <c r="BR206" s="27">
        <f t="shared" ref="BR206" si="6531">BQ206/($H206-$J206)</f>
        <v>1.8281535648994515E-3</v>
      </c>
      <c r="BS206" s="23">
        <v>1</v>
      </c>
      <c r="BT206" s="27">
        <f t="shared" ref="BT206" si="6532">BS206/($H206-$J206)</f>
        <v>1.8281535648994515E-3</v>
      </c>
      <c r="BU206" s="23">
        <v>0</v>
      </c>
      <c r="BV206" s="27">
        <f t="shared" ref="BV206" si="6533">BU206/($H206-$J206)</f>
        <v>0</v>
      </c>
      <c r="BW206" s="23">
        <v>2</v>
      </c>
      <c r="BX206" s="27">
        <f t="shared" ref="BX206" si="6534">BW206/($H206-$J206)</f>
        <v>3.6563071297989031E-3</v>
      </c>
      <c r="BY206" s="23">
        <v>0</v>
      </c>
      <c r="BZ206" s="27">
        <f t="shared" ref="BZ206" si="6535">BY206/($H206-$J206)</f>
        <v>0</v>
      </c>
      <c r="CA206" s="27">
        <f t="shared" si="6183"/>
        <v>0.28195876288659794</v>
      </c>
      <c r="CB206" s="27">
        <v>0.72643899999999995</v>
      </c>
    </row>
    <row r="207" spans="1:80" x14ac:dyDescent="0.25">
      <c r="A207" s="23" t="s">
        <v>611</v>
      </c>
      <c r="B207" s="25" t="s">
        <v>310</v>
      </c>
      <c r="C207" s="23">
        <v>11</v>
      </c>
      <c r="D207" s="23">
        <v>2019</v>
      </c>
      <c r="E207" s="23">
        <v>1120</v>
      </c>
      <c r="F207" s="23">
        <v>899</v>
      </c>
      <c r="G207" s="23">
        <v>0</v>
      </c>
      <c r="H207" s="23">
        <v>630</v>
      </c>
      <c r="I207" s="23">
        <v>17</v>
      </c>
      <c r="J207" s="23">
        <v>2</v>
      </c>
      <c r="K207" s="23">
        <v>163</v>
      </c>
      <c r="L207" s="27">
        <f t="shared" si="6150"/>
        <v>0.25955414012738853</v>
      </c>
      <c r="M207" s="23">
        <v>156</v>
      </c>
      <c r="N207" s="27">
        <f t="shared" si="6150"/>
        <v>0.24840764331210191</v>
      </c>
      <c r="O207" s="23">
        <v>74</v>
      </c>
      <c r="P207" s="27">
        <f t="shared" ref="P207" si="6536">O207/($H207-$J207)</f>
        <v>0.1178343949044586</v>
      </c>
      <c r="Q207" s="23">
        <v>26</v>
      </c>
      <c r="R207" s="27">
        <f t="shared" ref="R207" si="6537">Q207/($H207-$J207)</f>
        <v>4.1401273885350316E-2</v>
      </c>
      <c r="S207" s="23">
        <v>8</v>
      </c>
      <c r="T207" s="27">
        <f t="shared" ref="T207" si="6538">S207/($H207-$J207)</f>
        <v>1.2738853503184714E-2</v>
      </c>
      <c r="U207" s="23">
        <v>75</v>
      </c>
      <c r="V207" s="27">
        <f t="shared" ref="V207" si="6539">U207/($H207-$J207)</f>
        <v>0.11942675159235669</v>
      </c>
      <c r="W207" s="23">
        <v>12</v>
      </c>
      <c r="X207" s="27">
        <f t="shared" ref="X207" si="6540">W207/($H207-$J207)</f>
        <v>1.9108280254777069E-2</v>
      </c>
      <c r="Y207" s="23">
        <v>11</v>
      </c>
      <c r="Z207" s="27">
        <f t="shared" ref="Z207" si="6541">Y207/($H207-$J207)</f>
        <v>1.751592356687898E-2</v>
      </c>
      <c r="AA207" s="23">
        <v>16</v>
      </c>
      <c r="AB207" s="27">
        <f t="shared" ref="AB207" si="6542">AA207/($H207-$J207)</f>
        <v>2.5477707006369428E-2</v>
      </c>
      <c r="AC207" s="23">
        <v>2</v>
      </c>
      <c r="AD207" s="27">
        <f t="shared" ref="AD207" si="6543">AC207/($H207-$J207)</f>
        <v>3.1847133757961785E-3</v>
      </c>
      <c r="AE207" s="23">
        <v>38</v>
      </c>
      <c r="AF207" s="27">
        <f t="shared" ref="AF207" si="6544">AE207/($H207-$J207)</f>
        <v>6.0509554140127389E-2</v>
      </c>
      <c r="AG207" s="23">
        <v>3</v>
      </c>
      <c r="AH207" s="27">
        <f t="shared" ref="AH207" si="6545">AG207/($H207-$J207)</f>
        <v>4.7770700636942673E-3</v>
      </c>
      <c r="AI207" s="23">
        <v>0</v>
      </c>
      <c r="AJ207" s="27">
        <f t="shared" ref="AJ207" si="6546">AI207/($H207-$J207)</f>
        <v>0</v>
      </c>
      <c r="AK207" s="23">
        <v>1</v>
      </c>
      <c r="AL207" s="27">
        <f t="shared" ref="AL207" si="6547">AK207/($H207-$J207)</f>
        <v>1.5923566878980893E-3</v>
      </c>
      <c r="AM207" s="23">
        <v>0</v>
      </c>
      <c r="AN207" s="27">
        <f t="shared" ref="AN207" si="6548">AM207/($H207-$J207)</f>
        <v>0</v>
      </c>
      <c r="AO207" s="23">
        <v>3</v>
      </c>
      <c r="AP207" s="27">
        <f t="shared" ref="AP207" si="6549">AO207/($H207-$J207)</f>
        <v>4.7770700636942673E-3</v>
      </c>
      <c r="AQ207" s="23">
        <v>0</v>
      </c>
      <c r="AR207" s="27">
        <f t="shared" ref="AR207" si="6550">AQ207/($H207-$J207)</f>
        <v>0</v>
      </c>
      <c r="AS207" s="23">
        <v>0</v>
      </c>
      <c r="AT207" s="27">
        <f t="shared" ref="AT207" si="6551">AS207/($H207-$J207)</f>
        <v>0</v>
      </c>
      <c r="AU207" s="23">
        <v>0</v>
      </c>
      <c r="AV207" s="27">
        <f t="shared" ref="AV207" si="6552">AU207/($H207-$J207)</f>
        <v>0</v>
      </c>
      <c r="AW207" s="23">
        <v>0</v>
      </c>
      <c r="AX207" s="27">
        <f t="shared" ref="AX207" si="6553">AW207/($H207-$J207)</f>
        <v>0</v>
      </c>
      <c r="AY207" s="23">
        <v>0</v>
      </c>
      <c r="AZ207" s="27">
        <f t="shared" ref="AZ207" si="6554">AY207/($H207-$J207)</f>
        <v>0</v>
      </c>
      <c r="BA207" s="23">
        <v>0</v>
      </c>
      <c r="BB207" s="27">
        <f t="shared" ref="BB207" si="6555">BA207/($H207-$J207)</f>
        <v>0</v>
      </c>
      <c r="BC207" s="23">
        <v>0</v>
      </c>
      <c r="BD207" s="27">
        <f t="shared" ref="BD207" si="6556">BC207/($H207-$J207)</f>
        <v>0</v>
      </c>
      <c r="BE207" s="23">
        <v>0</v>
      </c>
      <c r="BF207" s="27">
        <f t="shared" ref="BF207" si="6557">BE207/($H207-$J207)</f>
        <v>0</v>
      </c>
      <c r="BG207" s="23">
        <v>0</v>
      </c>
      <c r="BH207" s="27">
        <f t="shared" ref="BH207" si="6558">BG207/($H207-$J207)</f>
        <v>0</v>
      </c>
      <c r="BI207" s="23">
        <v>0</v>
      </c>
      <c r="BJ207" s="27">
        <f t="shared" ref="BJ207" si="6559">BI207/($H207-$J207)</f>
        <v>0</v>
      </c>
      <c r="BK207" s="23">
        <v>4</v>
      </c>
      <c r="BL207" s="27">
        <f t="shared" ref="BL207" si="6560">BK207/($H207-$J207)</f>
        <v>6.369426751592357E-3</v>
      </c>
      <c r="BM207" s="23">
        <v>29</v>
      </c>
      <c r="BN207" s="27">
        <f t="shared" ref="BN207" si="6561">BM207/($H207-$J207)</f>
        <v>4.6178343949044583E-2</v>
      </c>
      <c r="BO207" s="23">
        <v>0</v>
      </c>
      <c r="BP207" s="27">
        <f t="shared" ref="BP207" si="6562">BO207/($H207-$J207)</f>
        <v>0</v>
      </c>
      <c r="BQ207" s="23">
        <v>1</v>
      </c>
      <c r="BR207" s="27">
        <f t="shared" ref="BR207" si="6563">BQ207/($H207-$J207)</f>
        <v>1.5923566878980893E-3</v>
      </c>
      <c r="BS207" s="23">
        <v>4</v>
      </c>
      <c r="BT207" s="27">
        <f t="shared" ref="BT207" si="6564">BS207/($H207-$J207)</f>
        <v>6.369426751592357E-3</v>
      </c>
      <c r="BU207" s="23">
        <v>1</v>
      </c>
      <c r="BV207" s="27">
        <f t="shared" ref="BV207" si="6565">BU207/($H207-$J207)</f>
        <v>1.5923566878980893E-3</v>
      </c>
      <c r="BW207" s="23">
        <v>0</v>
      </c>
      <c r="BX207" s="27">
        <f t="shared" ref="BX207" si="6566">BW207/($H207-$J207)</f>
        <v>0</v>
      </c>
      <c r="BY207" s="23">
        <v>1</v>
      </c>
      <c r="BZ207" s="27">
        <f t="shared" ref="BZ207" si="6567">BY207/($H207-$J207)</f>
        <v>1.5923566878980893E-3</v>
      </c>
      <c r="CA207" s="27">
        <f t="shared" si="6183"/>
        <v>0.31203566121842496</v>
      </c>
      <c r="CB207" s="27">
        <v>0.71977899999999995</v>
      </c>
    </row>
    <row r="208" spans="1:80" x14ac:dyDescent="0.25">
      <c r="A208" s="23" t="s">
        <v>611</v>
      </c>
      <c r="B208" s="25" t="s">
        <v>311</v>
      </c>
      <c r="C208" s="23">
        <v>11</v>
      </c>
      <c r="D208" s="23">
        <v>1994</v>
      </c>
      <c r="E208" s="23">
        <v>1105</v>
      </c>
      <c r="F208" s="23">
        <v>889</v>
      </c>
      <c r="G208" s="23">
        <v>0</v>
      </c>
      <c r="H208" s="23">
        <v>646</v>
      </c>
      <c r="I208" s="23">
        <v>29</v>
      </c>
      <c r="J208" s="23">
        <v>1</v>
      </c>
      <c r="K208" s="23">
        <v>135</v>
      </c>
      <c r="L208" s="27">
        <f t="shared" si="6150"/>
        <v>0.20930232558139536</v>
      </c>
      <c r="M208" s="23">
        <v>150</v>
      </c>
      <c r="N208" s="27">
        <f t="shared" si="6150"/>
        <v>0.23255813953488372</v>
      </c>
      <c r="O208" s="23">
        <v>95</v>
      </c>
      <c r="P208" s="27">
        <f t="shared" ref="P208" si="6568">O208/($H208-$J208)</f>
        <v>0.14728682170542637</v>
      </c>
      <c r="Q208" s="23">
        <v>47</v>
      </c>
      <c r="R208" s="27">
        <f t="shared" ref="R208" si="6569">Q208/($H208-$J208)</f>
        <v>7.2868217054263565E-2</v>
      </c>
      <c r="S208" s="23">
        <v>9</v>
      </c>
      <c r="T208" s="27">
        <f t="shared" ref="T208" si="6570">S208/($H208-$J208)</f>
        <v>1.3953488372093023E-2</v>
      </c>
      <c r="U208" s="23">
        <v>55</v>
      </c>
      <c r="V208" s="27">
        <f t="shared" ref="V208" si="6571">U208/($H208-$J208)</f>
        <v>8.5271317829457363E-2</v>
      </c>
      <c r="W208" s="23">
        <v>9</v>
      </c>
      <c r="X208" s="27">
        <f t="shared" ref="X208" si="6572">W208/($H208-$J208)</f>
        <v>1.3953488372093023E-2</v>
      </c>
      <c r="Y208" s="23">
        <v>18</v>
      </c>
      <c r="Z208" s="27">
        <f t="shared" ref="Z208" si="6573">Y208/($H208-$J208)</f>
        <v>2.7906976744186046E-2</v>
      </c>
      <c r="AA208" s="23">
        <v>24</v>
      </c>
      <c r="AB208" s="27">
        <f t="shared" ref="AB208" si="6574">AA208/($H208-$J208)</f>
        <v>3.7209302325581395E-2</v>
      </c>
      <c r="AC208" s="23">
        <v>4</v>
      </c>
      <c r="AD208" s="27">
        <f t="shared" ref="AD208" si="6575">AC208/($H208-$J208)</f>
        <v>6.2015503875968991E-3</v>
      </c>
      <c r="AE208" s="23">
        <v>50</v>
      </c>
      <c r="AF208" s="27">
        <f t="shared" ref="AF208" si="6576">AE208/($H208-$J208)</f>
        <v>7.7519379844961239E-2</v>
      </c>
      <c r="AG208" s="23">
        <v>2</v>
      </c>
      <c r="AH208" s="27">
        <f t="shared" ref="AH208" si="6577">AG208/($H208-$J208)</f>
        <v>3.1007751937984496E-3</v>
      </c>
      <c r="AI208" s="23">
        <v>3</v>
      </c>
      <c r="AJ208" s="27">
        <f t="shared" ref="AJ208" si="6578">AI208/($H208-$J208)</f>
        <v>4.6511627906976744E-3</v>
      </c>
      <c r="AK208" s="23">
        <v>3</v>
      </c>
      <c r="AL208" s="27">
        <f t="shared" ref="AL208" si="6579">AK208/($H208-$J208)</f>
        <v>4.6511627906976744E-3</v>
      </c>
      <c r="AM208" s="23">
        <v>0</v>
      </c>
      <c r="AN208" s="27">
        <f t="shared" ref="AN208" si="6580">AM208/($H208-$J208)</f>
        <v>0</v>
      </c>
      <c r="AO208" s="23">
        <v>0</v>
      </c>
      <c r="AP208" s="27">
        <f t="shared" ref="AP208" si="6581">AO208/($H208-$J208)</f>
        <v>0</v>
      </c>
      <c r="AQ208" s="23">
        <v>1</v>
      </c>
      <c r="AR208" s="27">
        <f t="shared" ref="AR208" si="6582">AQ208/($H208-$J208)</f>
        <v>1.5503875968992248E-3</v>
      </c>
      <c r="AS208" s="23">
        <v>0</v>
      </c>
      <c r="AT208" s="27">
        <f t="shared" ref="AT208" si="6583">AS208/($H208-$J208)</f>
        <v>0</v>
      </c>
      <c r="AU208" s="23">
        <v>0</v>
      </c>
      <c r="AV208" s="27">
        <f t="shared" ref="AV208" si="6584">AU208/($H208-$J208)</f>
        <v>0</v>
      </c>
      <c r="AW208" s="23">
        <v>0</v>
      </c>
      <c r="AX208" s="27">
        <f t="shared" ref="AX208" si="6585">AW208/($H208-$J208)</f>
        <v>0</v>
      </c>
      <c r="AY208" s="23">
        <v>0</v>
      </c>
      <c r="AZ208" s="27">
        <f t="shared" ref="AZ208" si="6586">AY208/($H208-$J208)</f>
        <v>0</v>
      </c>
      <c r="BA208" s="23">
        <v>0</v>
      </c>
      <c r="BB208" s="27">
        <f t="shared" ref="BB208" si="6587">BA208/($H208-$J208)</f>
        <v>0</v>
      </c>
      <c r="BC208" s="23">
        <v>0</v>
      </c>
      <c r="BD208" s="27">
        <f t="shared" ref="BD208" si="6588">BC208/($H208-$J208)</f>
        <v>0</v>
      </c>
      <c r="BE208" s="23">
        <v>0</v>
      </c>
      <c r="BF208" s="27">
        <f t="shared" ref="BF208" si="6589">BE208/($H208-$J208)</f>
        <v>0</v>
      </c>
      <c r="BG208" s="23">
        <v>0</v>
      </c>
      <c r="BH208" s="27">
        <f t="shared" ref="BH208" si="6590">BG208/($H208-$J208)</f>
        <v>0</v>
      </c>
      <c r="BI208" s="23">
        <v>3</v>
      </c>
      <c r="BJ208" s="27">
        <f t="shared" ref="BJ208" si="6591">BI208/($H208-$J208)</f>
        <v>4.6511627906976744E-3</v>
      </c>
      <c r="BK208" s="23">
        <v>0</v>
      </c>
      <c r="BL208" s="27">
        <f t="shared" ref="BL208" si="6592">BK208/($H208-$J208)</f>
        <v>0</v>
      </c>
      <c r="BM208" s="23">
        <v>27</v>
      </c>
      <c r="BN208" s="27">
        <f t="shared" ref="BN208" si="6593">BM208/($H208-$J208)</f>
        <v>4.1860465116279069E-2</v>
      </c>
      <c r="BO208" s="23">
        <v>1</v>
      </c>
      <c r="BP208" s="27">
        <f t="shared" ref="BP208" si="6594">BO208/($H208-$J208)</f>
        <v>1.5503875968992248E-3</v>
      </c>
      <c r="BQ208" s="23">
        <v>0</v>
      </c>
      <c r="BR208" s="27">
        <f t="shared" ref="BR208" si="6595">BQ208/($H208-$J208)</f>
        <v>0</v>
      </c>
      <c r="BS208" s="23">
        <v>5</v>
      </c>
      <c r="BT208" s="27">
        <f t="shared" ref="BT208" si="6596">BS208/($H208-$J208)</f>
        <v>7.7519379844961239E-3</v>
      </c>
      <c r="BU208" s="23">
        <v>0</v>
      </c>
      <c r="BV208" s="27">
        <f t="shared" ref="BV208" si="6597">BU208/($H208-$J208)</f>
        <v>0</v>
      </c>
      <c r="BW208" s="23">
        <v>4</v>
      </c>
      <c r="BX208" s="27">
        <f t="shared" ref="BX208" si="6598">BW208/($H208-$J208)</f>
        <v>6.2015503875968991E-3</v>
      </c>
      <c r="BY208" s="23">
        <v>0</v>
      </c>
      <c r="BZ208" s="27">
        <f t="shared" ref="BZ208" si="6599">BY208/($H208-$J208)</f>
        <v>0</v>
      </c>
      <c r="CA208" s="27">
        <f t="shared" si="6183"/>
        <v>0.32397191574724171</v>
      </c>
      <c r="CB208" s="27">
        <v>0.72612200000000005</v>
      </c>
    </row>
    <row r="209" spans="1:80" x14ac:dyDescent="0.25">
      <c r="A209" s="23" t="s">
        <v>611</v>
      </c>
      <c r="B209" s="25" t="s">
        <v>312</v>
      </c>
      <c r="C209" s="23">
        <v>11</v>
      </c>
      <c r="D209" s="23">
        <v>1952</v>
      </c>
      <c r="E209" s="23">
        <v>997</v>
      </c>
      <c r="F209" s="23">
        <v>955</v>
      </c>
      <c r="G209" s="23">
        <v>0</v>
      </c>
      <c r="H209" s="23">
        <v>612</v>
      </c>
      <c r="I209" s="23">
        <v>23</v>
      </c>
      <c r="J209" s="23">
        <v>1</v>
      </c>
      <c r="K209" s="23">
        <v>126</v>
      </c>
      <c r="L209" s="27">
        <f t="shared" si="6150"/>
        <v>0.20621931260229132</v>
      </c>
      <c r="M209" s="23">
        <v>152</v>
      </c>
      <c r="N209" s="27">
        <f t="shared" si="6150"/>
        <v>0.24877250409165302</v>
      </c>
      <c r="O209" s="23">
        <v>91</v>
      </c>
      <c r="P209" s="27">
        <f t="shared" ref="P209" si="6600">O209/($H209-$J209)</f>
        <v>0.14893617021276595</v>
      </c>
      <c r="Q209" s="23">
        <v>33</v>
      </c>
      <c r="R209" s="27">
        <f t="shared" ref="R209" si="6601">Q209/($H209-$J209)</f>
        <v>5.4009819967266774E-2</v>
      </c>
      <c r="S209" s="23">
        <v>14</v>
      </c>
      <c r="T209" s="27">
        <f t="shared" ref="T209" si="6602">S209/($H209-$J209)</f>
        <v>2.2913256955810146E-2</v>
      </c>
      <c r="U209" s="23">
        <v>59</v>
      </c>
      <c r="V209" s="27">
        <f t="shared" ref="V209" si="6603">U209/($H209-$J209)</f>
        <v>9.6563011456628475E-2</v>
      </c>
      <c r="W209" s="23">
        <v>15</v>
      </c>
      <c r="X209" s="27">
        <f t="shared" ref="X209" si="6604">W209/($H209-$J209)</f>
        <v>2.4549918166939442E-2</v>
      </c>
      <c r="Y209" s="23">
        <v>14</v>
      </c>
      <c r="Z209" s="27">
        <f t="shared" ref="Z209" si="6605">Y209/($H209-$J209)</f>
        <v>2.2913256955810146E-2</v>
      </c>
      <c r="AA209" s="23">
        <v>18</v>
      </c>
      <c r="AB209" s="27">
        <f t="shared" ref="AB209" si="6606">AA209/($H209-$J209)</f>
        <v>2.9459901800327332E-2</v>
      </c>
      <c r="AC209" s="23">
        <v>7</v>
      </c>
      <c r="AD209" s="27">
        <f t="shared" ref="AD209" si="6607">AC209/($H209-$J209)</f>
        <v>1.1456628477905073E-2</v>
      </c>
      <c r="AE209" s="23">
        <v>47</v>
      </c>
      <c r="AF209" s="27">
        <f t="shared" ref="AF209" si="6608">AE209/($H209-$J209)</f>
        <v>7.6923076923076927E-2</v>
      </c>
      <c r="AG209" s="23">
        <v>1</v>
      </c>
      <c r="AH209" s="27">
        <f t="shared" ref="AH209" si="6609">AG209/($H209-$J209)</f>
        <v>1.6366612111292963E-3</v>
      </c>
      <c r="AI209" s="23">
        <v>0</v>
      </c>
      <c r="AJ209" s="27">
        <f t="shared" ref="AJ209" si="6610">AI209/($H209-$J209)</f>
        <v>0</v>
      </c>
      <c r="AK209" s="23">
        <v>1</v>
      </c>
      <c r="AL209" s="27">
        <f t="shared" ref="AL209" si="6611">AK209/($H209-$J209)</f>
        <v>1.6366612111292963E-3</v>
      </c>
      <c r="AM209" s="23">
        <v>3</v>
      </c>
      <c r="AN209" s="27">
        <f t="shared" ref="AN209" si="6612">AM209/($H209-$J209)</f>
        <v>4.9099836333878887E-3</v>
      </c>
      <c r="AO209" s="23">
        <v>0</v>
      </c>
      <c r="AP209" s="27">
        <f t="shared" ref="AP209" si="6613">AO209/($H209-$J209)</f>
        <v>0</v>
      </c>
      <c r="AQ209" s="23">
        <v>0</v>
      </c>
      <c r="AR209" s="27">
        <f t="shared" ref="AR209" si="6614">AQ209/($H209-$J209)</f>
        <v>0</v>
      </c>
      <c r="AS209" s="23">
        <v>0</v>
      </c>
      <c r="AT209" s="27">
        <f t="shared" ref="AT209" si="6615">AS209/($H209-$J209)</f>
        <v>0</v>
      </c>
      <c r="AU209" s="23">
        <v>0</v>
      </c>
      <c r="AV209" s="27">
        <f t="shared" ref="AV209" si="6616">AU209/($H209-$J209)</f>
        <v>0</v>
      </c>
      <c r="AW209" s="23">
        <v>0</v>
      </c>
      <c r="AX209" s="27">
        <f t="shared" ref="AX209" si="6617">AW209/($H209-$J209)</f>
        <v>0</v>
      </c>
      <c r="AY209" s="23">
        <v>0</v>
      </c>
      <c r="AZ209" s="27">
        <f t="shared" ref="AZ209" si="6618">AY209/($H209-$J209)</f>
        <v>0</v>
      </c>
      <c r="BA209" s="23">
        <v>1</v>
      </c>
      <c r="BB209" s="27">
        <f t="shared" ref="BB209" si="6619">BA209/($H209-$J209)</f>
        <v>1.6366612111292963E-3</v>
      </c>
      <c r="BC209" s="23">
        <v>0</v>
      </c>
      <c r="BD209" s="27">
        <f t="shared" ref="BD209" si="6620">BC209/($H209-$J209)</f>
        <v>0</v>
      </c>
      <c r="BE209" s="23">
        <v>0</v>
      </c>
      <c r="BF209" s="27">
        <f t="shared" ref="BF209" si="6621">BE209/($H209-$J209)</f>
        <v>0</v>
      </c>
      <c r="BG209" s="23">
        <v>0</v>
      </c>
      <c r="BH209" s="27">
        <f t="shared" ref="BH209" si="6622">BG209/($H209-$J209)</f>
        <v>0</v>
      </c>
      <c r="BI209" s="23">
        <v>2</v>
      </c>
      <c r="BJ209" s="27">
        <f t="shared" ref="BJ209" si="6623">BI209/($H209-$J209)</f>
        <v>3.2733224222585926E-3</v>
      </c>
      <c r="BK209" s="23">
        <v>4</v>
      </c>
      <c r="BL209" s="27">
        <f t="shared" ref="BL209" si="6624">BK209/($H209-$J209)</f>
        <v>6.5466448445171853E-3</v>
      </c>
      <c r="BM209" s="23">
        <v>15</v>
      </c>
      <c r="BN209" s="27">
        <f t="shared" ref="BN209" si="6625">BM209/($H209-$J209)</f>
        <v>2.4549918166939442E-2</v>
      </c>
      <c r="BO209" s="23">
        <v>0</v>
      </c>
      <c r="BP209" s="27">
        <f t="shared" ref="BP209" si="6626">BO209/($H209-$J209)</f>
        <v>0</v>
      </c>
      <c r="BQ209" s="23">
        <v>0</v>
      </c>
      <c r="BR209" s="27">
        <f t="shared" ref="BR209" si="6627">BQ209/($H209-$J209)</f>
        <v>0</v>
      </c>
      <c r="BS209" s="23">
        <v>4</v>
      </c>
      <c r="BT209" s="27">
        <f t="shared" ref="BT209" si="6628">BS209/($H209-$J209)</f>
        <v>6.5466448445171853E-3</v>
      </c>
      <c r="BU209" s="23">
        <v>1</v>
      </c>
      <c r="BV209" s="27">
        <f t="shared" ref="BV209" si="6629">BU209/($H209-$J209)</f>
        <v>1.6366612111292963E-3</v>
      </c>
      <c r="BW209" s="23">
        <v>2</v>
      </c>
      <c r="BX209" s="27">
        <f t="shared" ref="BX209" si="6630">BW209/($H209-$J209)</f>
        <v>3.2733224222585926E-3</v>
      </c>
      <c r="BY209" s="23">
        <v>1</v>
      </c>
      <c r="BZ209" s="27">
        <f t="shared" ref="BZ209" si="6631">BY209/($H209-$J209)</f>
        <v>1.6366612111292963E-3</v>
      </c>
      <c r="CA209" s="27">
        <f t="shared" si="6183"/>
        <v>0.31352459016393441</v>
      </c>
      <c r="CB209" s="27">
        <v>0.75900299999999998</v>
      </c>
    </row>
    <row r="210" spans="1:80" x14ac:dyDescent="0.25">
      <c r="A210" s="23" t="s">
        <v>611</v>
      </c>
      <c r="B210" s="25" t="s">
        <v>313</v>
      </c>
      <c r="C210" s="23">
        <v>11</v>
      </c>
      <c r="D210" s="23">
        <v>1932</v>
      </c>
      <c r="E210" s="23">
        <v>1065</v>
      </c>
      <c r="F210" s="23">
        <v>867</v>
      </c>
      <c r="G210" s="23">
        <v>0</v>
      </c>
      <c r="H210" s="23">
        <v>620</v>
      </c>
      <c r="I210" s="23">
        <v>44</v>
      </c>
      <c r="J210" s="23">
        <v>1</v>
      </c>
      <c r="K210" s="23">
        <v>143</v>
      </c>
      <c r="L210" s="27">
        <f t="shared" si="6150"/>
        <v>0.23101777059773829</v>
      </c>
      <c r="M210" s="23">
        <v>146</v>
      </c>
      <c r="N210" s="27">
        <f t="shared" si="6150"/>
        <v>0.23586429725363489</v>
      </c>
      <c r="O210" s="23">
        <v>73</v>
      </c>
      <c r="P210" s="27">
        <f t="shared" ref="P210" si="6632">O210/($H210-$J210)</f>
        <v>0.11793214862681745</v>
      </c>
      <c r="Q210" s="23">
        <v>44</v>
      </c>
      <c r="R210" s="27">
        <f t="shared" ref="R210" si="6633">Q210/($H210-$J210)</f>
        <v>7.1082390953150248E-2</v>
      </c>
      <c r="S210" s="23">
        <v>9</v>
      </c>
      <c r="T210" s="27">
        <f t="shared" ref="T210" si="6634">S210/($H210-$J210)</f>
        <v>1.4539579967689823E-2</v>
      </c>
      <c r="U210" s="23">
        <v>75</v>
      </c>
      <c r="V210" s="27">
        <f t="shared" ref="V210" si="6635">U210/($H210-$J210)</f>
        <v>0.12116316639741519</v>
      </c>
      <c r="W210" s="23">
        <v>6</v>
      </c>
      <c r="X210" s="27">
        <f t="shared" ref="X210" si="6636">W210/($H210-$J210)</f>
        <v>9.6930533117932146E-3</v>
      </c>
      <c r="Y210" s="23">
        <v>15</v>
      </c>
      <c r="Z210" s="27">
        <f t="shared" ref="Z210" si="6637">Y210/($H210-$J210)</f>
        <v>2.4232633279483037E-2</v>
      </c>
      <c r="AA210" s="23">
        <v>11</v>
      </c>
      <c r="AB210" s="27">
        <f t="shared" ref="AB210" si="6638">AA210/($H210-$J210)</f>
        <v>1.7770597738287562E-2</v>
      </c>
      <c r="AC210" s="23">
        <v>3</v>
      </c>
      <c r="AD210" s="27">
        <f t="shared" ref="AD210" si="6639">AC210/($H210-$J210)</f>
        <v>4.8465266558966073E-3</v>
      </c>
      <c r="AE210" s="23">
        <v>47</v>
      </c>
      <c r="AF210" s="27">
        <f t="shared" ref="AF210" si="6640">AE210/($H210-$J210)</f>
        <v>7.5928917609046853E-2</v>
      </c>
      <c r="AG210" s="23">
        <v>5</v>
      </c>
      <c r="AH210" s="27">
        <f t="shared" ref="AH210" si="6641">AG210/($H210-$J210)</f>
        <v>8.0775444264943458E-3</v>
      </c>
      <c r="AI210" s="23">
        <v>0</v>
      </c>
      <c r="AJ210" s="27">
        <f t="shared" ref="AJ210" si="6642">AI210/($H210-$J210)</f>
        <v>0</v>
      </c>
      <c r="AK210" s="23">
        <v>5</v>
      </c>
      <c r="AL210" s="27">
        <f t="shared" ref="AL210" si="6643">AK210/($H210-$J210)</f>
        <v>8.0775444264943458E-3</v>
      </c>
      <c r="AM210" s="23">
        <v>1</v>
      </c>
      <c r="AN210" s="27">
        <f t="shared" ref="AN210" si="6644">AM210/($H210-$J210)</f>
        <v>1.6155088852988692E-3</v>
      </c>
      <c r="AO210" s="23">
        <v>2</v>
      </c>
      <c r="AP210" s="27">
        <f t="shared" ref="AP210" si="6645">AO210/($H210-$J210)</f>
        <v>3.2310177705977385E-3</v>
      </c>
      <c r="AQ210" s="23">
        <v>0</v>
      </c>
      <c r="AR210" s="27">
        <f t="shared" ref="AR210" si="6646">AQ210/($H210-$J210)</f>
        <v>0</v>
      </c>
      <c r="AS210" s="23">
        <v>0</v>
      </c>
      <c r="AT210" s="27">
        <f t="shared" ref="AT210" si="6647">AS210/($H210-$J210)</f>
        <v>0</v>
      </c>
      <c r="AU210" s="23">
        <v>0</v>
      </c>
      <c r="AV210" s="27">
        <f t="shared" ref="AV210" si="6648">AU210/($H210-$J210)</f>
        <v>0</v>
      </c>
      <c r="AW210" s="23">
        <v>0</v>
      </c>
      <c r="AX210" s="27">
        <f t="shared" ref="AX210" si="6649">AW210/($H210-$J210)</f>
        <v>0</v>
      </c>
      <c r="AY210" s="23">
        <v>1</v>
      </c>
      <c r="AZ210" s="27">
        <f t="shared" ref="AZ210" si="6650">AY210/($H210-$J210)</f>
        <v>1.6155088852988692E-3</v>
      </c>
      <c r="BA210" s="23">
        <v>0</v>
      </c>
      <c r="BB210" s="27">
        <f t="shared" ref="BB210" si="6651">BA210/($H210-$J210)</f>
        <v>0</v>
      </c>
      <c r="BC210" s="23">
        <v>1</v>
      </c>
      <c r="BD210" s="27">
        <f t="shared" ref="BD210" si="6652">BC210/($H210-$J210)</f>
        <v>1.6155088852988692E-3</v>
      </c>
      <c r="BE210" s="23">
        <v>0</v>
      </c>
      <c r="BF210" s="27">
        <f t="shared" ref="BF210" si="6653">BE210/($H210-$J210)</f>
        <v>0</v>
      </c>
      <c r="BG210" s="23">
        <v>0</v>
      </c>
      <c r="BH210" s="27">
        <f t="shared" ref="BH210" si="6654">BG210/($H210-$J210)</f>
        <v>0</v>
      </c>
      <c r="BI210" s="23">
        <v>2</v>
      </c>
      <c r="BJ210" s="27">
        <f t="shared" ref="BJ210" si="6655">BI210/($H210-$J210)</f>
        <v>3.2310177705977385E-3</v>
      </c>
      <c r="BK210" s="23">
        <v>1</v>
      </c>
      <c r="BL210" s="27">
        <f t="shared" ref="BL210" si="6656">BK210/($H210-$J210)</f>
        <v>1.6155088852988692E-3</v>
      </c>
      <c r="BM210" s="23">
        <v>22</v>
      </c>
      <c r="BN210" s="27">
        <f t="shared" ref="BN210" si="6657">BM210/($H210-$J210)</f>
        <v>3.5541195476575124E-2</v>
      </c>
      <c r="BO210" s="23">
        <v>1</v>
      </c>
      <c r="BP210" s="27">
        <f t="shared" ref="BP210" si="6658">BO210/($H210-$J210)</f>
        <v>1.6155088852988692E-3</v>
      </c>
      <c r="BQ210" s="23">
        <v>1</v>
      </c>
      <c r="BR210" s="27">
        <f t="shared" ref="BR210" si="6659">BQ210/($H210-$J210)</f>
        <v>1.6155088852988692E-3</v>
      </c>
      <c r="BS210" s="23">
        <v>1</v>
      </c>
      <c r="BT210" s="27">
        <f t="shared" ref="BT210" si="6660">BS210/($H210-$J210)</f>
        <v>1.6155088852988692E-3</v>
      </c>
      <c r="BU210" s="23">
        <v>0</v>
      </c>
      <c r="BV210" s="27">
        <f t="shared" ref="BV210" si="6661">BU210/($H210-$J210)</f>
        <v>0</v>
      </c>
      <c r="BW210" s="23">
        <v>4</v>
      </c>
      <c r="BX210" s="27">
        <f t="shared" ref="BX210" si="6662">BW210/($H210-$J210)</f>
        <v>6.462035541195477E-3</v>
      </c>
      <c r="BY210" s="23">
        <v>0</v>
      </c>
      <c r="BZ210" s="27">
        <f t="shared" ref="BZ210" si="6663">BY210/($H210-$J210)</f>
        <v>0</v>
      </c>
      <c r="CA210" s="27">
        <f t="shared" si="6183"/>
        <v>0.32091097308488614</v>
      </c>
      <c r="CB210" s="27">
        <v>0.71755999999999998</v>
      </c>
    </row>
    <row r="211" spans="1:80" x14ac:dyDescent="0.25">
      <c r="A211" s="23" t="s">
        <v>611</v>
      </c>
      <c r="B211" s="25" t="s">
        <v>314</v>
      </c>
      <c r="C211" s="23">
        <v>11</v>
      </c>
      <c r="D211" s="23">
        <v>1967</v>
      </c>
      <c r="E211" s="23">
        <v>1040</v>
      </c>
      <c r="F211" s="23">
        <v>927</v>
      </c>
      <c r="G211" s="23">
        <v>0</v>
      </c>
      <c r="H211" s="23">
        <v>655</v>
      </c>
      <c r="I211" s="23">
        <v>40</v>
      </c>
      <c r="J211" s="23">
        <v>0</v>
      </c>
      <c r="K211" s="23">
        <v>155</v>
      </c>
      <c r="L211" s="27">
        <f t="shared" si="6150"/>
        <v>0.23664122137404581</v>
      </c>
      <c r="M211" s="23">
        <v>141</v>
      </c>
      <c r="N211" s="27">
        <f t="shared" si="6150"/>
        <v>0.21526717557251909</v>
      </c>
      <c r="O211" s="23">
        <v>82</v>
      </c>
      <c r="P211" s="27">
        <f t="shared" ref="P211" si="6664">O211/($H211-$J211)</f>
        <v>0.1251908396946565</v>
      </c>
      <c r="Q211" s="23">
        <v>37</v>
      </c>
      <c r="R211" s="27">
        <f t="shared" ref="R211" si="6665">Q211/($H211-$J211)</f>
        <v>5.6488549618320609E-2</v>
      </c>
      <c r="S211" s="23">
        <v>16</v>
      </c>
      <c r="T211" s="27">
        <f t="shared" ref="T211" si="6666">S211/($H211-$J211)</f>
        <v>2.4427480916030534E-2</v>
      </c>
      <c r="U211" s="23">
        <v>83</v>
      </c>
      <c r="V211" s="27">
        <f t="shared" ref="V211" si="6667">U211/($H211-$J211)</f>
        <v>0.12671755725190839</v>
      </c>
      <c r="W211" s="23">
        <v>6</v>
      </c>
      <c r="X211" s="27">
        <f t="shared" ref="X211" si="6668">W211/($H211-$J211)</f>
        <v>9.1603053435114507E-3</v>
      </c>
      <c r="Y211" s="23">
        <v>7</v>
      </c>
      <c r="Z211" s="27">
        <f t="shared" ref="Z211" si="6669">Y211/($H211-$J211)</f>
        <v>1.0687022900763359E-2</v>
      </c>
      <c r="AA211" s="23">
        <v>18</v>
      </c>
      <c r="AB211" s="27">
        <f t="shared" ref="AB211" si="6670">AA211/($H211-$J211)</f>
        <v>2.748091603053435E-2</v>
      </c>
      <c r="AC211" s="23">
        <v>9</v>
      </c>
      <c r="AD211" s="27">
        <f t="shared" ref="AD211" si="6671">AC211/($H211-$J211)</f>
        <v>1.3740458015267175E-2</v>
      </c>
      <c r="AE211" s="23">
        <v>50</v>
      </c>
      <c r="AF211" s="27">
        <f t="shared" ref="AF211" si="6672">AE211/($H211-$J211)</f>
        <v>7.6335877862595422E-2</v>
      </c>
      <c r="AG211" s="23">
        <v>1</v>
      </c>
      <c r="AH211" s="27">
        <f t="shared" ref="AH211" si="6673">AG211/($H211-$J211)</f>
        <v>1.5267175572519084E-3</v>
      </c>
      <c r="AI211" s="23">
        <v>2</v>
      </c>
      <c r="AJ211" s="27">
        <f t="shared" ref="AJ211" si="6674">AI211/($H211-$J211)</f>
        <v>3.0534351145038168E-3</v>
      </c>
      <c r="AK211" s="23">
        <v>5</v>
      </c>
      <c r="AL211" s="27">
        <f t="shared" ref="AL211" si="6675">AK211/($H211-$J211)</f>
        <v>7.6335877862595417E-3</v>
      </c>
      <c r="AM211" s="23">
        <v>1</v>
      </c>
      <c r="AN211" s="27">
        <f t="shared" ref="AN211" si="6676">AM211/($H211-$J211)</f>
        <v>1.5267175572519084E-3</v>
      </c>
      <c r="AO211" s="23">
        <v>3</v>
      </c>
      <c r="AP211" s="27">
        <f t="shared" ref="AP211" si="6677">AO211/($H211-$J211)</f>
        <v>4.5801526717557254E-3</v>
      </c>
      <c r="AQ211" s="23">
        <v>0</v>
      </c>
      <c r="AR211" s="27">
        <f t="shared" ref="AR211" si="6678">AQ211/($H211-$J211)</f>
        <v>0</v>
      </c>
      <c r="AS211" s="23">
        <v>0</v>
      </c>
      <c r="AT211" s="27">
        <f t="shared" ref="AT211" si="6679">AS211/($H211-$J211)</f>
        <v>0</v>
      </c>
      <c r="AU211" s="23">
        <v>0</v>
      </c>
      <c r="AV211" s="27">
        <f t="shared" ref="AV211" si="6680">AU211/($H211-$J211)</f>
        <v>0</v>
      </c>
      <c r="AW211" s="23">
        <v>0</v>
      </c>
      <c r="AX211" s="27">
        <f t="shared" ref="AX211" si="6681">AW211/($H211-$J211)</f>
        <v>0</v>
      </c>
      <c r="AY211" s="23">
        <v>0</v>
      </c>
      <c r="AZ211" s="27">
        <f t="shared" ref="AZ211" si="6682">AY211/($H211-$J211)</f>
        <v>0</v>
      </c>
      <c r="BA211" s="23">
        <v>0</v>
      </c>
      <c r="BB211" s="27">
        <f t="shared" ref="BB211" si="6683">BA211/($H211-$J211)</f>
        <v>0</v>
      </c>
      <c r="BC211" s="23">
        <v>0</v>
      </c>
      <c r="BD211" s="27">
        <f t="shared" ref="BD211" si="6684">BC211/($H211-$J211)</f>
        <v>0</v>
      </c>
      <c r="BE211" s="23">
        <v>0</v>
      </c>
      <c r="BF211" s="27">
        <f t="shared" ref="BF211" si="6685">BE211/($H211-$J211)</f>
        <v>0</v>
      </c>
      <c r="BG211" s="23">
        <v>0</v>
      </c>
      <c r="BH211" s="27">
        <f t="shared" ref="BH211" si="6686">BG211/($H211-$J211)</f>
        <v>0</v>
      </c>
      <c r="BI211" s="23">
        <v>1</v>
      </c>
      <c r="BJ211" s="27">
        <f t="shared" ref="BJ211" si="6687">BI211/($H211-$J211)</f>
        <v>1.5267175572519084E-3</v>
      </c>
      <c r="BK211" s="23">
        <v>6</v>
      </c>
      <c r="BL211" s="27">
        <f t="shared" ref="BL211" si="6688">BK211/($H211-$J211)</f>
        <v>9.1603053435114507E-3</v>
      </c>
      <c r="BM211" s="23">
        <v>23</v>
      </c>
      <c r="BN211" s="27">
        <f t="shared" ref="BN211" si="6689">BM211/($H211-$J211)</f>
        <v>3.5114503816793895E-2</v>
      </c>
      <c r="BO211" s="23">
        <v>0</v>
      </c>
      <c r="BP211" s="27">
        <f t="shared" ref="BP211" si="6690">BO211/($H211-$J211)</f>
        <v>0</v>
      </c>
      <c r="BQ211" s="23">
        <v>0</v>
      </c>
      <c r="BR211" s="27">
        <f t="shared" ref="BR211" si="6691">BQ211/($H211-$J211)</f>
        <v>0</v>
      </c>
      <c r="BS211" s="23">
        <v>4</v>
      </c>
      <c r="BT211" s="27">
        <f t="shared" ref="BT211" si="6692">BS211/($H211-$J211)</f>
        <v>6.1068702290076335E-3</v>
      </c>
      <c r="BU211" s="23">
        <v>1</v>
      </c>
      <c r="BV211" s="27">
        <f t="shared" ref="BV211" si="6693">BU211/($H211-$J211)</f>
        <v>1.5267175572519084E-3</v>
      </c>
      <c r="BW211" s="23">
        <v>3</v>
      </c>
      <c r="BX211" s="27">
        <f t="shared" ref="BX211" si="6694">BW211/($H211-$J211)</f>
        <v>4.5801526717557254E-3</v>
      </c>
      <c r="BY211" s="23">
        <v>1</v>
      </c>
      <c r="BZ211" s="27">
        <f t="shared" ref="BZ211" si="6695">BY211/($H211-$J211)</f>
        <v>1.5267175572519084E-3</v>
      </c>
      <c r="CA211" s="27">
        <f t="shared" si="6183"/>
        <v>0.33299440772750383</v>
      </c>
      <c r="CB211" s="27">
        <v>0.75312800000000002</v>
      </c>
    </row>
    <row r="212" spans="1:80" x14ac:dyDescent="0.25">
      <c r="A212" s="23" t="s">
        <v>611</v>
      </c>
      <c r="B212" s="25" t="s">
        <v>315</v>
      </c>
      <c r="C212" s="23">
        <v>11</v>
      </c>
      <c r="D212" s="23">
        <v>1899</v>
      </c>
      <c r="E212" s="23">
        <v>1007</v>
      </c>
      <c r="F212" s="23">
        <v>892</v>
      </c>
      <c r="G212" s="23">
        <v>0</v>
      </c>
      <c r="H212" s="23">
        <v>566</v>
      </c>
      <c r="I212" s="23">
        <v>18</v>
      </c>
      <c r="J212" s="23">
        <v>1</v>
      </c>
      <c r="K212" s="23">
        <v>140</v>
      </c>
      <c r="L212" s="27">
        <f t="shared" si="6150"/>
        <v>0.24778761061946902</v>
      </c>
      <c r="M212" s="23">
        <v>138</v>
      </c>
      <c r="N212" s="27">
        <f t="shared" si="6150"/>
        <v>0.24424778761061947</v>
      </c>
      <c r="O212" s="23">
        <v>61</v>
      </c>
      <c r="P212" s="27">
        <f t="shared" ref="P212" si="6696">O212/($H212-$J212)</f>
        <v>0.1079646017699115</v>
      </c>
      <c r="Q212" s="23">
        <v>32</v>
      </c>
      <c r="R212" s="27">
        <f t="shared" ref="R212" si="6697">Q212/($H212-$J212)</f>
        <v>5.663716814159292E-2</v>
      </c>
      <c r="S212" s="23">
        <v>10</v>
      </c>
      <c r="T212" s="27">
        <f t="shared" ref="T212" si="6698">S212/($H212-$J212)</f>
        <v>1.7699115044247787E-2</v>
      </c>
      <c r="U212" s="23">
        <v>63</v>
      </c>
      <c r="V212" s="27">
        <f t="shared" ref="V212" si="6699">U212/($H212-$J212)</f>
        <v>0.11150442477876106</v>
      </c>
      <c r="W212" s="23">
        <v>8</v>
      </c>
      <c r="X212" s="27">
        <f t="shared" ref="X212" si="6700">W212/($H212-$J212)</f>
        <v>1.415929203539823E-2</v>
      </c>
      <c r="Y212" s="23">
        <v>9</v>
      </c>
      <c r="Z212" s="27">
        <f t="shared" ref="Z212" si="6701">Y212/($H212-$J212)</f>
        <v>1.5929203539823009E-2</v>
      </c>
      <c r="AA212" s="23">
        <v>14</v>
      </c>
      <c r="AB212" s="27">
        <f t="shared" ref="AB212" si="6702">AA212/($H212-$J212)</f>
        <v>2.4778761061946902E-2</v>
      </c>
      <c r="AC212" s="23">
        <v>5</v>
      </c>
      <c r="AD212" s="27">
        <f t="shared" ref="AD212" si="6703">AC212/($H212-$J212)</f>
        <v>8.8495575221238937E-3</v>
      </c>
      <c r="AE212" s="23">
        <v>45</v>
      </c>
      <c r="AF212" s="27">
        <f t="shared" ref="AF212" si="6704">AE212/($H212-$J212)</f>
        <v>7.9646017699115043E-2</v>
      </c>
      <c r="AG212" s="23">
        <v>3</v>
      </c>
      <c r="AH212" s="27">
        <f t="shared" ref="AH212" si="6705">AG212/($H212-$J212)</f>
        <v>5.3097345132743362E-3</v>
      </c>
      <c r="AI212" s="23">
        <v>0</v>
      </c>
      <c r="AJ212" s="27">
        <f t="shared" ref="AJ212" si="6706">AI212/($H212-$J212)</f>
        <v>0</v>
      </c>
      <c r="AK212" s="23">
        <v>3</v>
      </c>
      <c r="AL212" s="27">
        <f t="shared" ref="AL212" si="6707">AK212/($H212-$J212)</f>
        <v>5.3097345132743362E-3</v>
      </c>
      <c r="AM212" s="23">
        <v>0</v>
      </c>
      <c r="AN212" s="27">
        <f t="shared" ref="AN212" si="6708">AM212/($H212-$J212)</f>
        <v>0</v>
      </c>
      <c r="AO212" s="23">
        <v>0</v>
      </c>
      <c r="AP212" s="27">
        <f t="shared" ref="AP212" si="6709">AO212/($H212-$J212)</f>
        <v>0</v>
      </c>
      <c r="AQ212" s="23">
        <v>0</v>
      </c>
      <c r="AR212" s="27">
        <f t="shared" ref="AR212" si="6710">AQ212/($H212-$J212)</f>
        <v>0</v>
      </c>
      <c r="AS212" s="23">
        <v>2</v>
      </c>
      <c r="AT212" s="27">
        <f t="shared" ref="AT212" si="6711">AS212/($H212-$J212)</f>
        <v>3.5398230088495575E-3</v>
      </c>
      <c r="AU212" s="23">
        <v>0</v>
      </c>
      <c r="AV212" s="27">
        <f t="shared" ref="AV212" si="6712">AU212/($H212-$J212)</f>
        <v>0</v>
      </c>
      <c r="AW212" s="23">
        <v>0</v>
      </c>
      <c r="AX212" s="27">
        <f t="shared" ref="AX212" si="6713">AW212/($H212-$J212)</f>
        <v>0</v>
      </c>
      <c r="AY212" s="23">
        <v>0</v>
      </c>
      <c r="AZ212" s="27">
        <f t="shared" ref="AZ212" si="6714">AY212/($H212-$J212)</f>
        <v>0</v>
      </c>
      <c r="BA212" s="23">
        <v>0</v>
      </c>
      <c r="BB212" s="27">
        <f t="shared" ref="BB212" si="6715">BA212/($H212-$J212)</f>
        <v>0</v>
      </c>
      <c r="BC212" s="23">
        <v>0</v>
      </c>
      <c r="BD212" s="27">
        <f t="shared" ref="BD212" si="6716">BC212/($H212-$J212)</f>
        <v>0</v>
      </c>
      <c r="BE212" s="23">
        <v>0</v>
      </c>
      <c r="BF212" s="27">
        <f t="shared" ref="BF212" si="6717">BE212/($H212-$J212)</f>
        <v>0</v>
      </c>
      <c r="BG212" s="23">
        <v>0</v>
      </c>
      <c r="BH212" s="27">
        <f t="shared" ref="BH212" si="6718">BG212/($H212-$J212)</f>
        <v>0</v>
      </c>
      <c r="BI212" s="23">
        <v>1</v>
      </c>
      <c r="BJ212" s="27">
        <f t="shared" ref="BJ212" si="6719">BI212/($H212-$J212)</f>
        <v>1.7699115044247787E-3</v>
      </c>
      <c r="BK212" s="23">
        <v>1</v>
      </c>
      <c r="BL212" s="27">
        <f t="shared" ref="BL212" si="6720">BK212/($H212-$J212)</f>
        <v>1.7699115044247787E-3</v>
      </c>
      <c r="BM212" s="23">
        <v>23</v>
      </c>
      <c r="BN212" s="27">
        <f t="shared" ref="BN212" si="6721">BM212/($H212-$J212)</f>
        <v>4.0707964601769911E-2</v>
      </c>
      <c r="BO212" s="23">
        <v>0</v>
      </c>
      <c r="BP212" s="27">
        <f t="shared" ref="BP212" si="6722">BO212/($H212-$J212)</f>
        <v>0</v>
      </c>
      <c r="BQ212" s="23">
        <v>0</v>
      </c>
      <c r="BR212" s="27">
        <f t="shared" ref="BR212" si="6723">BQ212/($H212-$J212)</f>
        <v>0</v>
      </c>
      <c r="BS212" s="23">
        <v>3</v>
      </c>
      <c r="BT212" s="27">
        <f t="shared" ref="BT212" si="6724">BS212/($H212-$J212)</f>
        <v>5.3097345132743362E-3</v>
      </c>
      <c r="BU212" s="23">
        <v>0</v>
      </c>
      <c r="BV212" s="27">
        <f t="shared" ref="BV212" si="6725">BU212/($H212-$J212)</f>
        <v>0</v>
      </c>
      <c r="BW212" s="23">
        <v>3</v>
      </c>
      <c r="BX212" s="27">
        <f t="shared" ref="BX212" si="6726">BW212/($H212-$J212)</f>
        <v>5.3097345132743362E-3</v>
      </c>
      <c r="BY212" s="23">
        <v>1</v>
      </c>
      <c r="BZ212" s="27">
        <f t="shared" ref="BZ212" si="6727">BY212/($H212-$J212)</f>
        <v>1.7699115044247787E-3</v>
      </c>
      <c r="CA212" s="27">
        <f t="shared" si="6183"/>
        <v>0.29805160610847814</v>
      </c>
      <c r="CB212" s="27">
        <v>0.72758900000000004</v>
      </c>
    </row>
    <row r="213" spans="1:80" x14ac:dyDescent="0.25">
      <c r="A213" s="23" t="s">
        <v>611</v>
      </c>
      <c r="B213" s="25" t="s">
        <v>316</v>
      </c>
      <c r="C213" s="23">
        <v>11</v>
      </c>
      <c r="D213" s="23">
        <v>2065</v>
      </c>
      <c r="E213" s="23">
        <v>1164</v>
      </c>
      <c r="F213" s="23">
        <v>901</v>
      </c>
      <c r="G213" s="23">
        <v>0</v>
      </c>
      <c r="H213" s="23">
        <v>607</v>
      </c>
      <c r="I213" s="23">
        <v>21</v>
      </c>
      <c r="J213" s="23">
        <v>2</v>
      </c>
      <c r="K213" s="23">
        <v>197</v>
      </c>
      <c r="L213" s="27">
        <f t="shared" si="6150"/>
        <v>0.32561983471074379</v>
      </c>
      <c r="M213" s="23">
        <v>108</v>
      </c>
      <c r="N213" s="27">
        <f t="shared" si="6150"/>
        <v>0.17851239669421487</v>
      </c>
      <c r="O213" s="23">
        <v>45</v>
      </c>
      <c r="P213" s="27">
        <f t="shared" ref="P213" si="6728">O213/($H213-$J213)</f>
        <v>7.43801652892562E-2</v>
      </c>
      <c r="Q213" s="23">
        <v>56</v>
      </c>
      <c r="R213" s="27">
        <f t="shared" ref="R213" si="6729">Q213/($H213-$J213)</f>
        <v>9.2561983471074374E-2</v>
      </c>
      <c r="S213" s="23">
        <v>8</v>
      </c>
      <c r="T213" s="27">
        <f t="shared" ref="T213" si="6730">S213/($H213-$J213)</f>
        <v>1.3223140495867768E-2</v>
      </c>
      <c r="U213" s="23">
        <v>42</v>
      </c>
      <c r="V213" s="27">
        <f t="shared" ref="V213" si="6731">U213/($H213-$J213)</f>
        <v>6.9421487603305784E-2</v>
      </c>
      <c r="W213" s="23">
        <v>18</v>
      </c>
      <c r="X213" s="27">
        <f t="shared" ref="X213" si="6732">W213/($H213-$J213)</f>
        <v>2.9752066115702479E-2</v>
      </c>
      <c r="Y213" s="23">
        <v>10</v>
      </c>
      <c r="Z213" s="27">
        <f t="shared" ref="Z213" si="6733">Y213/($H213-$J213)</f>
        <v>1.6528925619834711E-2</v>
      </c>
      <c r="AA213" s="23">
        <v>11</v>
      </c>
      <c r="AB213" s="27">
        <f t="shared" ref="AB213" si="6734">AA213/($H213-$J213)</f>
        <v>1.8181818181818181E-2</v>
      </c>
      <c r="AC213" s="23">
        <v>5</v>
      </c>
      <c r="AD213" s="27">
        <f t="shared" ref="AD213" si="6735">AC213/($H213-$J213)</f>
        <v>8.2644628099173556E-3</v>
      </c>
      <c r="AE213" s="23">
        <v>45</v>
      </c>
      <c r="AF213" s="27">
        <f t="shared" ref="AF213" si="6736">AE213/($H213-$J213)</f>
        <v>7.43801652892562E-2</v>
      </c>
      <c r="AG213" s="23">
        <v>7</v>
      </c>
      <c r="AH213" s="27">
        <f t="shared" ref="AH213" si="6737">AG213/($H213-$J213)</f>
        <v>1.1570247933884297E-2</v>
      </c>
      <c r="AI213" s="23">
        <v>4</v>
      </c>
      <c r="AJ213" s="27">
        <f t="shared" ref="AJ213" si="6738">AI213/($H213-$J213)</f>
        <v>6.6115702479338841E-3</v>
      </c>
      <c r="AK213" s="23">
        <v>4</v>
      </c>
      <c r="AL213" s="27">
        <f t="shared" ref="AL213" si="6739">AK213/($H213-$J213)</f>
        <v>6.6115702479338841E-3</v>
      </c>
      <c r="AM213" s="23">
        <v>0</v>
      </c>
      <c r="AN213" s="27">
        <f t="shared" ref="AN213" si="6740">AM213/($H213-$J213)</f>
        <v>0</v>
      </c>
      <c r="AO213" s="23">
        <v>3</v>
      </c>
      <c r="AP213" s="27">
        <f t="shared" ref="AP213" si="6741">AO213/($H213-$J213)</f>
        <v>4.9586776859504135E-3</v>
      </c>
      <c r="AQ213" s="23">
        <v>0</v>
      </c>
      <c r="AR213" s="27">
        <f t="shared" ref="AR213" si="6742">AQ213/($H213-$J213)</f>
        <v>0</v>
      </c>
      <c r="AS213" s="23">
        <v>1</v>
      </c>
      <c r="AT213" s="27">
        <f t="shared" ref="AT213" si="6743">AS213/($H213-$J213)</f>
        <v>1.652892561983471E-3</v>
      </c>
      <c r="AU213" s="23">
        <v>0</v>
      </c>
      <c r="AV213" s="27">
        <f t="shared" ref="AV213" si="6744">AU213/($H213-$J213)</f>
        <v>0</v>
      </c>
      <c r="AW213" s="23">
        <v>1</v>
      </c>
      <c r="AX213" s="27">
        <f t="shared" ref="AX213" si="6745">AW213/($H213-$J213)</f>
        <v>1.652892561983471E-3</v>
      </c>
      <c r="AY213" s="23">
        <v>0</v>
      </c>
      <c r="AZ213" s="27">
        <f t="shared" ref="AZ213" si="6746">AY213/($H213-$J213)</f>
        <v>0</v>
      </c>
      <c r="BA213" s="23">
        <v>0</v>
      </c>
      <c r="BB213" s="27">
        <f t="shared" ref="BB213" si="6747">BA213/($H213-$J213)</f>
        <v>0</v>
      </c>
      <c r="BC213" s="23">
        <v>0</v>
      </c>
      <c r="BD213" s="27">
        <f t="shared" ref="BD213" si="6748">BC213/($H213-$J213)</f>
        <v>0</v>
      </c>
      <c r="BE213" s="23">
        <v>0</v>
      </c>
      <c r="BF213" s="27">
        <f t="shared" ref="BF213" si="6749">BE213/($H213-$J213)</f>
        <v>0</v>
      </c>
      <c r="BG213" s="23">
        <v>0</v>
      </c>
      <c r="BH213" s="27">
        <f t="shared" ref="BH213" si="6750">BG213/($H213-$J213)</f>
        <v>0</v>
      </c>
      <c r="BI213" s="23">
        <v>1</v>
      </c>
      <c r="BJ213" s="27">
        <f t="shared" ref="BJ213" si="6751">BI213/($H213-$J213)</f>
        <v>1.652892561983471E-3</v>
      </c>
      <c r="BK213" s="23">
        <v>2</v>
      </c>
      <c r="BL213" s="27">
        <f t="shared" ref="BL213" si="6752">BK213/($H213-$J213)</f>
        <v>3.3057851239669421E-3</v>
      </c>
      <c r="BM213" s="23">
        <v>29</v>
      </c>
      <c r="BN213" s="27">
        <f t="shared" ref="BN213" si="6753">BM213/($H213-$J213)</f>
        <v>4.7933884297520664E-2</v>
      </c>
      <c r="BO213" s="23">
        <v>1</v>
      </c>
      <c r="BP213" s="27">
        <f t="shared" ref="BP213" si="6754">BO213/($H213-$J213)</f>
        <v>1.652892561983471E-3</v>
      </c>
      <c r="BQ213" s="23">
        <v>0</v>
      </c>
      <c r="BR213" s="27">
        <f t="shared" ref="BR213" si="6755">BQ213/($H213-$J213)</f>
        <v>0</v>
      </c>
      <c r="BS213" s="23">
        <v>3</v>
      </c>
      <c r="BT213" s="27">
        <f t="shared" ref="BT213" si="6756">BS213/($H213-$J213)</f>
        <v>4.9586776859504135E-3</v>
      </c>
      <c r="BU213" s="23">
        <v>0</v>
      </c>
      <c r="BV213" s="27">
        <f t="shared" ref="BV213" si="6757">BU213/($H213-$J213)</f>
        <v>0</v>
      </c>
      <c r="BW213" s="23">
        <v>3</v>
      </c>
      <c r="BX213" s="27">
        <f t="shared" ref="BX213" si="6758">BW213/($H213-$J213)</f>
        <v>4.9586776859504135E-3</v>
      </c>
      <c r="BY213" s="23">
        <v>1</v>
      </c>
      <c r="BZ213" s="27">
        <f t="shared" ref="BZ213" si="6759">BY213/($H213-$J213)</f>
        <v>1.652892561983471E-3</v>
      </c>
      <c r="CA213" s="27">
        <f t="shared" si="6183"/>
        <v>0.29394673123486681</v>
      </c>
      <c r="CB213" s="27">
        <v>0.69195099999999998</v>
      </c>
    </row>
    <row r="214" spans="1:80" x14ac:dyDescent="0.25">
      <c r="A214" s="23" t="s">
        <v>611</v>
      </c>
      <c r="B214" s="25" t="s">
        <v>317</v>
      </c>
      <c r="C214" s="23">
        <v>11</v>
      </c>
      <c r="D214" s="23">
        <v>2019</v>
      </c>
      <c r="E214" s="23">
        <v>1244</v>
      </c>
      <c r="F214" s="23">
        <v>775</v>
      </c>
      <c r="G214" s="23">
        <v>0</v>
      </c>
      <c r="H214" s="23">
        <v>588</v>
      </c>
      <c r="I214" s="23">
        <v>17</v>
      </c>
      <c r="J214" s="23">
        <v>3</v>
      </c>
      <c r="K214" s="23">
        <v>183</v>
      </c>
      <c r="L214" s="27">
        <f t="shared" si="6150"/>
        <v>0.31282051282051282</v>
      </c>
      <c r="M214" s="23">
        <v>111</v>
      </c>
      <c r="N214" s="27">
        <f t="shared" si="6150"/>
        <v>0.18974358974358974</v>
      </c>
      <c r="O214" s="23">
        <v>66</v>
      </c>
      <c r="P214" s="27">
        <f t="shared" ref="P214" si="6760">O214/($H214-$J214)</f>
        <v>0.11282051282051282</v>
      </c>
      <c r="Q214" s="23">
        <v>50</v>
      </c>
      <c r="R214" s="27">
        <f t="shared" ref="R214" si="6761">Q214/($H214-$J214)</f>
        <v>8.5470085470085472E-2</v>
      </c>
      <c r="S214" s="23">
        <v>17</v>
      </c>
      <c r="T214" s="27">
        <f t="shared" ref="T214" si="6762">S214/($H214-$J214)</f>
        <v>2.9059829059829061E-2</v>
      </c>
      <c r="U214" s="23">
        <v>37</v>
      </c>
      <c r="V214" s="27">
        <f t="shared" ref="V214" si="6763">U214/($H214-$J214)</f>
        <v>6.3247863247863245E-2</v>
      </c>
      <c r="W214" s="23">
        <v>9</v>
      </c>
      <c r="X214" s="27">
        <f t="shared" ref="X214" si="6764">W214/($H214-$J214)</f>
        <v>1.5384615384615385E-2</v>
      </c>
      <c r="Y214" s="23">
        <v>8</v>
      </c>
      <c r="Z214" s="27">
        <f t="shared" ref="Z214" si="6765">Y214/($H214-$J214)</f>
        <v>1.3675213675213675E-2</v>
      </c>
      <c r="AA214" s="23">
        <v>9</v>
      </c>
      <c r="AB214" s="27">
        <f t="shared" ref="AB214" si="6766">AA214/($H214-$J214)</f>
        <v>1.5384615384615385E-2</v>
      </c>
      <c r="AC214" s="23">
        <v>6</v>
      </c>
      <c r="AD214" s="27">
        <f t="shared" ref="AD214" si="6767">AC214/($H214-$J214)</f>
        <v>1.0256410256410256E-2</v>
      </c>
      <c r="AE214" s="23">
        <v>30</v>
      </c>
      <c r="AF214" s="27">
        <f t="shared" ref="AF214" si="6768">AE214/($H214-$J214)</f>
        <v>5.128205128205128E-2</v>
      </c>
      <c r="AG214" s="23">
        <v>1</v>
      </c>
      <c r="AH214" s="27">
        <f t="shared" ref="AH214" si="6769">AG214/($H214-$J214)</f>
        <v>1.7094017094017094E-3</v>
      </c>
      <c r="AI214" s="23">
        <v>0</v>
      </c>
      <c r="AJ214" s="27">
        <f t="shared" ref="AJ214" si="6770">AI214/($H214-$J214)</f>
        <v>0</v>
      </c>
      <c r="AK214" s="23">
        <v>5</v>
      </c>
      <c r="AL214" s="27">
        <f t="shared" ref="AL214" si="6771">AK214/($H214-$J214)</f>
        <v>8.5470085470085479E-3</v>
      </c>
      <c r="AM214" s="23">
        <v>2</v>
      </c>
      <c r="AN214" s="27">
        <f t="shared" ref="AN214" si="6772">AM214/($H214-$J214)</f>
        <v>3.4188034188034188E-3</v>
      </c>
      <c r="AO214" s="23">
        <v>2</v>
      </c>
      <c r="AP214" s="27">
        <f t="shared" ref="AP214" si="6773">AO214/($H214-$J214)</f>
        <v>3.4188034188034188E-3</v>
      </c>
      <c r="AQ214" s="23">
        <v>0</v>
      </c>
      <c r="AR214" s="27">
        <f t="shared" ref="AR214" si="6774">AQ214/($H214-$J214)</f>
        <v>0</v>
      </c>
      <c r="AS214" s="23">
        <v>1</v>
      </c>
      <c r="AT214" s="27">
        <f t="shared" ref="AT214" si="6775">AS214/($H214-$J214)</f>
        <v>1.7094017094017094E-3</v>
      </c>
      <c r="AU214" s="23">
        <v>1</v>
      </c>
      <c r="AV214" s="27">
        <f t="shared" ref="AV214" si="6776">AU214/($H214-$J214)</f>
        <v>1.7094017094017094E-3</v>
      </c>
      <c r="AW214" s="23">
        <v>0</v>
      </c>
      <c r="AX214" s="27">
        <f t="shared" ref="AX214" si="6777">AW214/($H214-$J214)</f>
        <v>0</v>
      </c>
      <c r="AY214" s="23">
        <v>2</v>
      </c>
      <c r="AZ214" s="27">
        <f t="shared" ref="AZ214" si="6778">AY214/($H214-$J214)</f>
        <v>3.4188034188034188E-3</v>
      </c>
      <c r="BA214" s="23">
        <v>0</v>
      </c>
      <c r="BB214" s="27">
        <f t="shared" ref="BB214" si="6779">BA214/($H214-$J214)</f>
        <v>0</v>
      </c>
      <c r="BC214" s="23">
        <v>1</v>
      </c>
      <c r="BD214" s="27">
        <f t="shared" ref="BD214" si="6780">BC214/($H214-$J214)</f>
        <v>1.7094017094017094E-3</v>
      </c>
      <c r="BE214" s="23">
        <v>0</v>
      </c>
      <c r="BF214" s="27">
        <f t="shared" ref="BF214" si="6781">BE214/($H214-$J214)</f>
        <v>0</v>
      </c>
      <c r="BG214" s="23">
        <v>0</v>
      </c>
      <c r="BH214" s="27">
        <f t="shared" ref="BH214" si="6782">BG214/($H214-$J214)</f>
        <v>0</v>
      </c>
      <c r="BI214" s="23">
        <v>2</v>
      </c>
      <c r="BJ214" s="27">
        <f t="shared" ref="BJ214" si="6783">BI214/($H214-$J214)</f>
        <v>3.4188034188034188E-3</v>
      </c>
      <c r="BK214" s="23">
        <v>2</v>
      </c>
      <c r="BL214" s="27">
        <f t="shared" ref="BL214" si="6784">BK214/($H214-$J214)</f>
        <v>3.4188034188034188E-3</v>
      </c>
      <c r="BM214" s="23">
        <v>32</v>
      </c>
      <c r="BN214" s="27">
        <f t="shared" ref="BN214" si="6785">BM214/($H214-$J214)</f>
        <v>5.4700854700854701E-2</v>
      </c>
      <c r="BO214" s="23">
        <v>4</v>
      </c>
      <c r="BP214" s="27">
        <f t="shared" ref="BP214" si="6786">BO214/($H214-$J214)</f>
        <v>6.8376068376068376E-3</v>
      </c>
      <c r="BQ214" s="23">
        <v>0</v>
      </c>
      <c r="BR214" s="27">
        <f t="shared" ref="BR214" si="6787">BQ214/($H214-$J214)</f>
        <v>0</v>
      </c>
      <c r="BS214" s="23">
        <v>1</v>
      </c>
      <c r="BT214" s="27">
        <f t="shared" ref="BT214" si="6788">BS214/($H214-$J214)</f>
        <v>1.7094017094017094E-3</v>
      </c>
      <c r="BU214" s="23">
        <v>0</v>
      </c>
      <c r="BV214" s="27">
        <f t="shared" ref="BV214" si="6789">BU214/($H214-$J214)</f>
        <v>0</v>
      </c>
      <c r="BW214" s="23">
        <v>3</v>
      </c>
      <c r="BX214" s="27">
        <f t="shared" ref="BX214" si="6790">BW214/($H214-$J214)</f>
        <v>5.1282051282051282E-3</v>
      </c>
      <c r="BY214" s="23">
        <v>0</v>
      </c>
      <c r="BZ214" s="27">
        <f t="shared" ref="BZ214" si="6791">BY214/($H214-$J214)</f>
        <v>0</v>
      </c>
      <c r="CA214" s="27">
        <f t="shared" si="6183"/>
        <v>0.29123328380386332</v>
      </c>
      <c r="CB214" s="27">
        <v>0.64190499999999995</v>
      </c>
    </row>
    <row r="215" spans="1:80" x14ac:dyDescent="0.25">
      <c r="A215" s="23" t="s">
        <v>611</v>
      </c>
      <c r="B215" s="25" t="s">
        <v>318</v>
      </c>
      <c r="C215" s="23">
        <v>11</v>
      </c>
      <c r="D215" s="23">
        <v>1975</v>
      </c>
      <c r="E215" s="23">
        <v>1324</v>
      </c>
      <c r="F215" s="23">
        <v>651</v>
      </c>
      <c r="G215" s="23">
        <v>0</v>
      </c>
      <c r="H215" s="23">
        <v>518</v>
      </c>
      <c r="I215" s="23">
        <v>18</v>
      </c>
      <c r="J215" s="23">
        <v>2</v>
      </c>
      <c r="K215" s="23">
        <v>158</v>
      </c>
      <c r="L215" s="27">
        <f t="shared" si="6150"/>
        <v>0.30620155038759689</v>
      </c>
      <c r="M215" s="23">
        <v>71</v>
      </c>
      <c r="N215" s="27">
        <f t="shared" si="6150"/>
        <v>0.1375968992248062</v>
      </c>
      <c r="O215" s="23">
        <v>71</v>
      </c>
      <c r="P215" s="27">
        <f t="shared" ref="P215" si="6792">O215/($H215-$J215)</f>
        <v>0.1375968992248062</v>
      </c>
      <c r="Q215" s="23">
        <v>56</v>
      </c>
      <c r="R215" s="27">
        <f t="shared" ref="R215" si="6793">Q215/($H215-$J215)</f>
        <v>0.10852713178294573</v>
      </c>
      <c r="S215" s="23">
        <v>17</v>
      </c>
      <c r="T215" s="27">
        <f t="shared" ref="T215" si="6794">S215/($H215-$J215)</f>
        <v>3.294573643410853E-2</v>
      </c>
      <c r="U215" s="23">
        <v>24</v>
      </c>
      <c r="V215" s="27">
        <f t="shared" ref="V215" si="6795">U215/($H215-$J215)</f>
        <v>4.6511627906976744E-2</v>
      </c>
      <c r="W215" s="23">
        <v>8</v>
      </c>
      <c r="X215" s="27">
        <f t="shared" ref="X215" si="6796">W215/($H215-$J215)</f>
        <v>1.5503875968992248E-2</v>
      </c>
      <c r="Y215" s="23">
        <v>8</v>
      </c>
      <c r="Z215" s="27">
        <f t="shared" ref="Z215" si="6797">Y215/($H215-$J215)</f>
        <v>1.5503875968992248E-2</v>
      </c>
      <c r="AA215" s="23">
        <v>12</v>
      </c>
      <c r="AB215" s="27">
        <f t="shared" ref="AB215" si="6798">AA215/($H215-$J215)</f>
        <v>2.3255813953488372E-2</v>
      </c>
      <c r="AC215" s="23">
        <v>7</v>
      </c>
      <c r="AD215" s="27">
        <f t="shared" ref="AD215" si="6799">AC215/($H215-$J215)</f>
        <v>1.3565891472868217E-2</v>
      </c>
      <c r="AE215" s="23">
        <v>24</v>
      </c>
      <c r="AF215" s="27">
        <f t="shared" ref="AF215" si="6800">AE215/($H215-$J215)</f>
        <v>4.6511627906976744E-2</v>
      </c>
      <c r="AG215" s="23">
        <v>5</v>
      </c>
      <c r="AH215" s="27">
        <f t="shared" ref="AH215" si="6801">AG215/($H215-$J215)</f>
        <v>9.6899224806201549E-3</v>
      </c>
      <c r="AI215" s="23">
        <v>4</v>
      </c>
      <c r="AJ215" s="27">
        <f t="shared" ref="AJ215" si="6802">AI215/($H215-$J215)</f>
        <v>7.7519379844961239E-3</v>
      </c>
      <c r="AK215" s="23">
        <v>8</v>
      </c>
      <c r="AL215" s="27">
        <f t="shared" ref="AL215" si="6803">AK215/($H215-$J215)</f>
        <v>1.5503875968992248E-2</v>
      </c>
      <c r="AM215" s="23">
        <v>0</v>
      </c>
      <c r="AN215" s="27">
        <f t="shared" ref="AN215" si="6804">AM215/($H215-$J215)</f>
        <v>0</v>
      </c>
      <c r="AO215" s="23">
        <v>0</v>
      </c>
      <c r="AP215" s="27">
        <f t="shared" ref="AP215" si="6805">AO215/($H215-$J215)</f>
        <v>0</v>
      </c>
      <c r="AQ215" s="23">
        <v>2</v>
      </c>
      <c r="AR215" s="27">
        <f t="shared" ref="AR215" si="6806">AQ215/($H215-$J215)</f>
        <v>3.875968992248062E-3</v>
      </c>
      <c r="AS215" s="23">
        <v>1</v>
      </c>
      <c r="AT215" s="27">
        <f t="shared" ref="AT215" si="6807">AS215/($H215-$J215)</f>
        <v>1.937984496124031E-3</v>
      </c>
      <c r="AU215" s="23">
        <v>0</v>
      </c>
      <c r="AV215" s="27">
        <f t="shared" ref="AV215" si="6808">AU215/($H215-$J215)</f>
        <v>0</v>
      </c>
      <c r="AW215" s="23">
        <v>1</v>
      </c>
      <c r="AX215" s="27">
        <f t="shared" ref="AX215" si="6809">AW215/($H215-$J215)</f>
        <v>1.937984496124031E-3</v>
      </c>
      <c r="AY215" s="23">
        <v>0</v>
      </c>
      <c r="AZ215" s="27">
        <f t="shared" ref="AZ215" si="6810">AY215/($H215-$J215)</f>
        <v>0</v>
      </c>
      <c r="BA215" s="23">
        <v>0</v>
      </c>
      <c r="BB215" s="27">
        <f t="shared" ref="BB215" si="6811">BA215/($H215-$J215)</f>
        <v>0</v>
      </c>
      <c r="BC215" s="23">
        <v>0</v>
      </c>
      <c r="BD215" s="27">
        <f t="shared" ref="BD215" si="6812">BC215/($H215-$J215)</f>
        <v>0</v>
      </c>
      <c r="BE215" s="23">
        <v>0</v>
      </c>
      <c r="BF215" s="27">
        <f t="shared" ref="BF215" si="6813">BE215/($H215-$J215)</f>
        <v>0</v>
      </c>
      <c r="BG215" s="23">
        <v>1</v>
      </c>
      <c r="BH215" s="27">
        <f t="shared" ref="BH215" si="6814">BG215/($H215-$J215)</f>
        <v>1.937984496124031E-3</v>
      </c>
      <c r="BI215" s="23">
        <v>0</v>
      </c>
      <c r="BJ215" s="27">
        <f t="shared" ref="BJ215" si="6815">BI215/($H215-$J215)</f>
        <v>0</v>
      </c>
      <c r="BK215" s="23">
        <v>4</v>
      </c>
      <c r="BL215" s="27">
        <f t="shared" ref="BL215" si="6816">BK215/($H215-$J215)</f>
        <v>7.7519379844961239E-3</v>
      </c>
      <c r="BM215" s="23">
        <v>24</v>
      </c>
      <c r="BN215" s="27">
        <f t="shared" ref="BN215" si="6817">BM215/($H215-$J215)</f>
        <v>4.6511627906976744E-2</v>
      </c>
      <c r="BO215" s="23">
        <v>6</v>
      </c>
      <c r="BP215" s="27">
        <f t="shared" ref="BP215" si="6818">BO215/($H215-$J215)</f>
        <v>1.1627906976744186E-2</v>
      </c>
      <c r="BQ215" s="23">
        <v>0</v>
      </c>
      <c r="BR215" s="27">
        <f t="shared" ref="BR215" si="6819">BQ215/($H215-$J215)</f>
        <v>0</v>
      </c>
      <c r="BS215" s="23">
        <v>0</v>
      </c>
      <c r="BT215" s="27">
        <f t="shared" ref="BT215" si="6820">BS215/($H215-$J215)</f>
        <v>0</v>
      </c>
      <c r="BU215" s="23">
        <v>0</v>
      </c>
      <c r="BV215" s="27">
        <f t="shared" ref="BV215" si="6821">BU215/($H215-$J215)</f>
        <v>0</v>
      </c>
      <c r="BW215" s="23">
        <v>3</v>
      </c>
      <c r="BX215" s="27">
        <f t="shared" ref="BX215" si="6822">BW215/($H215-$J215)</f>
        <v>5.8139534883720929E-3</v>
      </c>
      <c r="BY215" s="23">
        <v>1</v>
      </c>
      <c r="BZ215" s="27">
        <f t="shared" ref="BZ215" si="6823">BY215/($H215-$J215)</f>
        <v>1.937984496124031E-3</v>
      </c>
      <c r="CA215" s="27">
        <f t="shared" si="6183"/>
        <v>0.26227848101265822</v>
      </c>
      <c r="CB215" s="27">
        <v>0.56152100000000005</v>
      </c>
    </row>
    <row r="216" spans="1:80" x14ac:dyDescent="0.25">
      <c r="A216" s="23" t="s">
        <v>611</v>
      </c>
      <c r="B216" s="25" t="s">
        <v>319</v>
      </c>
      <c r="C216" s="23">
        <v>11</v>
      </c>
      <c r="D216" s="23">
        <v>1912</v>
      </c>
      <c r="E216" s="23">
        <v>1208</v>
      </c>
      <c r="F216" s="23">
        <v>703</v>
      </c>
      <c r="G216" s="23">
        <v>1</v>
      </c>
      <c r="H216" s="23">
        <v>594</v>
      </c>
      <c r="I216" s="23">
        <v>22</v>
      </c>
      <c r="J216" s="23">
        <v>1</v>
      </c>
      <c r="K216" s="23">
        <v>172</v>
      </c>
      <c r="L216" s="27">
        <f t="shared" si="6150"/>
        <v>0.2900505902192243</v>
      </c>
      <c r="M216" s="23">
        <v>101</v>
      </c>
      <c r="N216" s="27">
        <f t="shared" si="6150"/>
        <v>0.1703204047217538</v>
      </c>
      <c r="O216" s="23">
        <v>93</v>
      </c>
      <c r="P216" s="27">
        <f t="shared" ref="P216" si="6824">O216/($H216-$J216)</f>
        <v>0.15682967959527824</v>
      </c>
      <c r="Q216" s="23">
        <v>60</v>
      </c>
      <c r="R216" s="27">
        <f t="shared" ref="R216" si="6825">Q216/($H216-$J216)</f>
        <v>0.10118043844856661</v>
      </c>
      <c r="S216" s="23">
        <v>15</v>
      </c>
      <c r="T216" s="27">
        <f t="shared" ref="T216" si="6826">S216/($H216-$J216)</f>
        <v>2.5295109612141653E-2</v>
      </c>
      <c r="U216" s="23">
        <v>24</v>
      </c>
      <c r="V216" s="27">
        <f t="shared" ref="V216" si="6827">U216/($H216-$J216)</f>
        <v>4.0472175379426642E-2</v>
      </c>
      <c r="W216" s="23">
        <v>12</v>
      </c>
      <c r="X216" s="27">
        <f t="shared" ref="X216" si="6828">W216/($H216-$J216)</f>
        <v>2.0236087689713321E-2</v>
      </c>
      <c r="Y216" s="23">
        <v>10</v>
      </c>
      <c r="Z216" s="27">
        <f t="shared" ref="Z216" si="6829">Y216/($H216-$J216)</f>
        <v>1.6863406408094434E-2</v>
      </c>
      <c r="AA216" s="23">
        <v>11</v>
      </c>
      <c r="AB216" s="27">
        <f t="shared" ref="AB216" si="6830">AA216/($H216-$J216)</f>
        <v>1.8549747048903879E-2</v>
      </c>
      <c r="AC216" s="23">
        <v>9</v>
      </c>
      <c r="AD216" s="27">
        <f t="shared" ref="AD216" si="6831">AC216/($H216-$J216)</f>
        <v>1.5177065767284991E-2</v>
      </c>
      <c r="AE216" s="23">
        <v>24</v>
      </c>
      <c r="AF216" s="27">
        <f t="shared" ref="AF216" si="6832">AE216/($H216-$J216)</f>
        <v>4.0472175379426642E-2</v>
      </c>
      <c r="AG216" s="23">
        <v>0</v>
      </c>
      <c r="AH216" s="27">
        <f t="shared" ref="AH216" si="6833">AG216/($H216-$J216)</f>
        <v>0</v>
      </c>
      <c r="AI216" s="23">
        <v>2</v>
      </c>
      <c r="AJ216" s="27">
        <f t="shared" ref="AJ216" si="6834">AI216/($H216-$J216)</f>
        <v>3.3726812816188868E-3</v>
      </c>
      <c r="AK216" s="23">
        <v>2</v>
      </c>
      <c r="AL216" s="27">
        <f t="shared" ref="AL216" si="6835">AK216/($H216-$J216)</f>
        <v>3.3726812816188868E-3</v>
      </c>
      <c r="AM216" s="23">
        <v>2</v>
      </c>
      <c r="AN216" s="27">
        <f t="shared" ref="AN216" si="6836">AM216/($H216-$J216)</f>
        <v>3.3726812816188868E-3</v>
      </c>
      <c r="AO216" s="23">
        <v>2</v>
      </c>
      <c r="AP216" s="27">
        <f t="shared" ref="AP216" si="6837">AO216/($H216-$J216)</f>
        <v>3.3726812816188868E-3</v>
      </c>
      <c r="AQ216" s="23">
        <v>0</v>
      </c>
      <c r="AR216" s="27">
        <f t="shared" ref="AR216" si="6838">AQ216/($H216-$J216)</f>
        <v>0</v>
      </c>
      <c r="AS216" s="23">
        <v>0</v>
      </c>
      <c r="AT216" s="27">
        <f t="shared" ref="AT216" si="6839">AS216/($H216-$J216)</f>
        <v>0</v>
      </c>
      <c r="AU216" s="23">
        <v>0</v>
      </c>
      <c r="AV216" s="27">
        <f t="shared" ref="AV216" si="6840">AU216/($H216-$J216)</f>
        <v>0</v>
      </c>
      <c r="AW216" s="23">
        <v>1</v>
      </c>
      <c r="AX216" s="27">
        <f t="shared" ref="AX216" si="6841">AW216/($H216-$J216)</f>
        <v>1.6863406408094434E-3</v>
      </c>
      <c r="AY216" s="23">
        <v>3</v>
      </c>
      <c r="AZ216" s="27">
        <f t="shared" ref="AZ216" si="6842">AY216/($H216-$J216)</f>
        <v>5.0590219224283303E-3</v>
      </c>
      <c r="BA216" s="23">
        <v>0</v>
      </c>
      <c r="BB216" s="27">
        <f t="shared" ref="BB216" si="6843">BA216/($H216-$J216)</f>
        <v>0</v>
      </c>
      <c r="BC216" s="23">
        <v>0</v>
      </c>
      <c r="BD216" s="27">
        <f t="shared" ref="BD216" si="6844">BC216/($H216-$J216)</f>
        <v>0</v>
      </c>
      <c r="BE216" s="23">
        <v>0</v>
      </c>
      <c r="BF216" s="27">
        <f t="shared" ref="BF216" si="6845">BE216/($H216-$J216)</f>
        <v>0</v>
      </c>
      <c r="BG216" s="23">
        <v>1</v>
      </c>
      <c r="BH216" s="27">
        <f t="shared" ref="BH216" si="6846">BG216/($H216-$J216)</f>
        <v>1.6863406408094434E-3</v>
      </c>
      <c r="BI216" s="23">
        <v>0</v>
      </c>
      <c r="BJ216" s="27">
        <f t="shared" ref="BJ216" si="6847">BI216/($H216-$J216)</f>
        <v>0</v>
      </c>
      <c r="BK216" s="23">
        <v>4</v>
      </c>
      <c r="BL216" s="27">
        <f t="shared" ref="BL216" si="6848">BK216/($H216-$J216)</f>
        <v>6.7453625632377737E-3</v>
      </c>
      <c r="BM216" s="23">
        <v>31</v>
      </c>
      <c r="BN216" s="27">
        <f t="shared" ref="BN216" si="6849">BM216/($H216-$J216)</f>
        <v>5.2276559865092748E-2</v>
      </c>
      <c r="BO216" s="23">
        <v>5</v>
      </c>
      <c r="BP216" s="27">
        <f t="shared" ref="BP216" si="6850">BO216/($H216-$J216)</f>
        <v>8.4317032040472171E-3</v>
      </c>
      <c r="BQ216" s="23">
        <v>0</v>
      </c>
      <c r="BR216" s="27">
        <f t="shared" ref="BR216" si="6851">BQ216/($H216-$J216)</f>
        <v>0</v>
      </c>
      <c r="BS216" s="23">
        <v>3</v>
      </c>
      <c r="BT216" s="27">
        <f t="shared" ref="BT216" si="6852">BS216/($H216-$J216)</f>
        <v>5.0590219224283303E-3</v>
      </c>
      <c r="BU216" s="23">
        <v>0</v>
      </c>
      <c r="BV216" s="27">
        <f t="shared" ref="BV216" si="6853">BU216/($H216-$J216)</f>
        <v>0</v>
      </c>
      <c r="BW216" s="23">
        <v>6</v>
      </c>
      <c r="BX216" s="27">
        <f t="shared" ref="BX216" si="6854">BW216/($H216-$J216)</f>
        <v>1.0118043844856661E-2</v>
      </c>
      <c r="BY216" s="23">
        <v>0</v>
      </c>
      <c r="BZ216" s="27">
        <f t="shared" ref="BZ216" si="6855">BY216/($H216-$J216)</f>
        <v>0</v>
      </c>
      <c r="CA216" s="27">
        <f t="shared" si="6183"/>
        <v>0.31066945606694563</v>
      </c>
      <c r="CB216" s="27">
        <v>0.643123</v>
      </c>
    </row>
    <row r="217" spans="1:80" x14ac:dyDescent="0.25">
      <c r="A217" s="23" t="s">
        <v>611</v>
      </c>
      <c r="B217" s="25" t="s">
        <v>320</v>
      </c>
      <c r="C217" s="23">
        <v>11</v>
      </c>
      <c r="D217" s="23">
        <v>1958</v>
      </c>
      <c r="E217" s="23">
        <v>1108</v>
      </c>
      <c r="F217" s="23">
        <v>850</v>
      </c>
      <c r="G217" s="23">
        <v>0</v>
      </c>
      <c r="H217" s="23">
        <v>584</v>
      </c>
      <c r="I217" s="23">
        <v>23</v>
      </c>
      <c r="J217" s="23">
        <v>0</v>
      </c>
      <c r="K217" s="23">
        <v>167</v>
      </c>
      <c r="L217" s="27">
        <f t="shared" si="6150"/>
        <v>0.28595890410958902</v>
      </c>
      <c r="M217" s="23">
        <v>87</v>
      </c>
      <c r="N217" s="27">
        <f t="shared" si="6150"/>
        <v>0.14897260273972604</v>
      </c>
      <c r="O217" s="23">
        <v>91</v>
      </c>
      <c r="P217" s="27">
        <f t="shared" ref="P217" si="6856">O217/($H217-$J217)</f>
        <v>0.15582191780821919</v>
      </c>
      <c r="Q217" s="23">
        <v>77</v>
      </c>
      <c r="R217" s="27">
        <f t="shared" ref="R217" si="6857">Q217/($H217-$J217)</f>
        <v>0.13184931506849315</v>
      </c>
      <c r="S217" s="23">
        <v>18</v>
      </c>
      <c r="T217" s="27">
        <f t="shared" ref="T217" si="6858">S217/($H217-$J217)</f>
        <v>3.0821917808219176E-2</v>
      </c>
      <c r="U217" s="23">
        <v>40</v>
      </c>
      <c r="V217" s="27">
        <f t="shared" ref="V217" si="6859">U217/($H217-$J217)</f>
        <v>6.8493150684931503E-2</v>
      </c>
      <c r="W217" s="23">
        <v>13</v>
      </c>
      <c r="X217" s="27">
        <f t="shared" ref="X217" si="6860">W217/($H217-$J217)</f>
        <v>2.2260273972602738E-2</v>
      </c>
      <c r="Y217" s="23">
        <v>5</v>
      </c>
      <c r="Z217" s="27">
        <f t="shared" ref="Z217" si="6861">Y217/($H217-$J217)</f>
        <v>8.5616438356164379E-3</v>
      </c>
      <c r="AA217" s="23">
        <v>8</v>
      </c>
      <c r="AB217" s="27">
        <f t="shared" ref="AB217" si="6862">AA217/($H217-$J217)</f>
        <v>1.3698630136986301E-2</v>
      </c>
      <c r="AC217" s="23">
        <v>5</v>
      </c>
      <c r="AD217" s="27">
        <f t="shared" ref="AD217" si="6863">AC217/($H217-$J217)</f>
        <v>8.5616438356164379E-3</v>
      </c>
      <c r="AE217" s="23">
        <v>31</v>
      </c>
      <c r="AF217" s="27">
        <f t="shared" ref="AF217" si="6864">AE217/($H217-$J217)</f>
        <v>5.3082191780821915E-2</v>
      </c>
      <c r="AG217" s="23">
        <v>1</v>
      </c>
      <c r="AH217" s="27">
        <f t="shared" ref="AH217" si="6865">AG217/($H217-$J217)</f>
        <v>1.7123287671232876E-3</v>
      </c>
      <c r="AI217" s="23">
        <v>4</v>
      </c>
      <c r="AJ217" s="27">
        <f t="shared" ref="AJ217" si="6866">AI217/($H217-$J217)</f>
        <v>6.8493150684931503E-3</v>
      </c>
      <c r="AK217" s="23">
        <v>0</v>
      </c>
      <c r="AL217" s="27">
        <f t="shared" ref="AL217" si="6867">AK217/($H217-$J217)</f>
        <v>0</v>
      </c>
      <c r="AM217" s="23">
        <v>1</v>
      </c>
      <c r="AN217" s="27">
        <f t="shared" ref="AN217" si="6868">AM217/($H217-$J217)</f>
        <v>1.7123287671232876E-3</v>
      </c>
      <c r="AO217" s="23">
        <v>0</v>
      </c>
      <c r="AP217" s="27">
        <f t="shared" ref="AP217" si="6869">AO217/($H217-$J217)</f>
        <v>0</v>
      </c>
      <c r="AQ217" s="23">
        <v>0</v>
      </c>
      <c r="AR217" s="27">
        <f t="shared" ref="AR217" si="6870">AQ217/($H217-$J217)</f>
        <v>0</v>
      </c>
      <c r="AS217" s="23">
        <v>0</v>
      </c>
      <c r="AT217" s="27">
        <f t="shared" ref="AT217" si="6871">AS217/($H217-$J217)</f>
        <v>0</v>
      </c>
      <c r="AU217" s="23">
        <v>0</v>
      </c>
      <c r="AV217" s="27">
        <f t="shared" ref="AV217" si="6872">AU217/($H217-$J217)</f>
        <v>0</v>
      </c>
      <c r="AW217" s="23">
        <v>0</v>
      </c>
      <c r="AX217" s="27">
        <f t="shared" ref="AX217" si="6873">AW217/($H217-$J217)</f>
        <v>0</v>
      </c>
      <c r="AY217" s="23">
        <v>0</v>
      </c>
      <c r="AZ217" s="27">
        <f t="shared" ref="AZ217" si="6874">AY217/($H217-$J217)</f>
        <v>0</v>
      </c>
      <c r="BA217" s="23">
        <v>0</v>
      </c>
      <c r="BB217" s="27">
        <f t="shared" ref="BB217" si="6875">BA217/($H217-$J217)</f>
        <v>0</v>
      </c>
      <c r="BC217" s="23">
        <v>0</v>
      </c>
      <c r="BD217" s="27">
        <f t="shared" ref="BD217" si="6876">BC217/($H217-$J217)</f>
        <v>0</v>
      </c>
      <c r="BE217" s="23">
        <v>0</v>
      </c>
      <c r="BF217" s="27">
        <f t="shared" ref="BF217" si="6877">BE217/($H217-$J217)</f>
        <v>0</v>
      </c>
      <c r="BG217" s="23">
        <v>0</v>
      </c>
      <c r="BH217" s="27">
        <f t="shared" ref="BH217" si="6878">BG217/($H217-$J217)</f>
        <v>0</v>
      </c>
      <c r="BI217" s="23">
        <v>3</v>
      </c>
      <c r="BJ217" s="27">
        <f t="shared" ref="BJ217" si="6879">BI217/($H217-$J217)</f>
        <v>5.1369863013698627E-3</v>
      </c>
      <c r="BK217" s="23">
        <v>3</v>
      </c>
      <c r="BL217" s="27">
        <f t="shared" ref="BL217" si="6880">BK217/($H217-$J217)</f>
        <v>5.1369863013698627E-3</v>
      </c>
      <c r="BM217" s="23">
        <v>25</v>
      </c>
      <c r="BN217" s="27">
        <f t="shared" ref="BN217" si="6881">BM217/($H217-$J217)</f>
        <v>4.2808219178082189E-2</v>
      </c>
      <c r="BO217" s="23">
        <v>3</v>
      </c>
      <c r="BP217" s="27">
        <f t="shared" ref="BP217" si="6882">BO217/($H217-$J217)</f>
        <v>5.1369863013698627E-3</v>
      </c>
      <c r="BQ217" s="23">
        <v>0</v>
      </c>
      <c r="BR217" s="27">
        <f t="shared" ref="BR217" si="6883">BQ217/($H217-$J217)</f>
        <v>0</v>
      </c>
      <c r="BS217" s="23">
        <v>0</v>
      </c>
      <c r="BT217" s="27">
        <f t="shared" ref="BT217" si="6884">BS217/($H217-$J217)</f>
        <v>0</v>
      </c>
      <c r="BU217" s="23">
        <v>1</v>
      </c>
      <c r="BV217" s="27">
        <f t="shared" ref="BV217" si="6885">BU217/($H217-$J217)</f>
        <v>1.7123287671232876E-3</v>
      </c>
      <c r="BW217" s="23">
        <v>1</v>
      </c>
      <c r="BX217" s="27">
        <f t="shared" ref="BX217" si="6886">BW217/($H217-$J217)</f>
        <v>1.7123287671232876E-3</v>
      </c>
      <c r="BY217" s="23">
        <v>0</v>
      </c>
      <c r="BZ217" s="27">
        <f t="shared" ref="BZ217" si="6887">BY217/($H217-$J217)</f>
        <v>0</v>
      </c>
      <c r="CA217" s="27">
        <f t="shared" si="6183"/>
        <v>0.29826353421859042</v>
      </c>
      <c r="CB217" s="27">
        <v>0.69262900000000005</v>
      </c>
    </row>
    <row r="218" spans="1:80" x14ac:dyDescent="0.25">
      <c r="A218" s="23" t="s">
        <v>611</v>
      </c>
      <c r="B218" s="25" t="s">
        <v>321</v>
      </c>
      <c r="C218" s="23">
        <v>11</v>
      </c>
      <c r="D218" s="23">
        <v>1909</v>
      </c>
      <c r="E218" s="23">
        <v>1159</v>
      </c>
      <c r="F218" s="23">
        <v>750</v>
      </c>
      <c r="G218" s="23">
        <v>0</v>
      </c>
      <c r="H218" s="23">
        <v>517</v>
      </c>
      <c r="I218" s="23">
        <v>16</v>
      </c>
      <c r="J218" s="23">
        <v>0</v>
      </c>
      <c r="K218" s="23">
        <v>161</v>
      </c>
      <c r="L218" s="27">
        <f t="shared" si="6150"/>
        <v>0.3114119922630561</v>
      </c>
      <c r="M218" s="23">
        <v>88</v>
      </c>
      <c r="N218" s="27">
        <f t="shared" si="6150"/>
        <v>0.1702127659574468</v>
      </c>
      <c r="O218" s="23">
        <v>53</v>
      </c>
      <c r="P218" s="27">
        <f t="shared" ref="P218" si="6888">O218/($H218-$J218)</f>
        <v>0.10251450676982592</v>
      </c>
      <c r="Q218" s="23">
        <v>59</v>
      </c>
      <c r="R218" s="27">
        <f t="shared" ref="R218" si="6889">Q218/($H218-$J218)</f>
        <v>0.11411992263056092</v>
      </c>
      <c r="S218" s="23">
        <v>12</v>
      </c>
      <c r="T218" s="27">
        <f t="shared" ref="T218" si="6890">S218/($H218-$J218)</f>
        <v>2.321083172147002E-2</v>
      </c>
      <c r="U218" s="23">
        <v>22</v>
      </c>
      <c r="V218" s="27">
        <f t="shared" ref="V218" si="6891">U218/($H218-$J218)</f>
        <v>4.2553191489361701E-2</v>
      </c>
      <c r="W218" s="23">
        <v>12</v>
      </c>
      <c r="X218" s="27">
        <f t="shared" ref="X218" si="6892">W218/($H218-$J218)</f>
        <v>2.321083172147002E-2</v>
      </c>
      <c r="Y218" s="23">
        <v>12</v>
      </c>
      <c r="Z218" s="27">
        <f t="shared" ref="Z218" si="6893">Y218/($H218-$J218)</f>
        <v>2.321083172147002E-2</v>
      </c>
      <c r="AA218" s="23">
        <v>16</v>
      </c>
      <c r="AB218" s="27">
        <f t="shared" ref="AB218" si="6894">AA218/($H218-$J218)</f>
        <v>3.0947775628626693E-2</v>
      </c>
      <c r="AC218" s="23">
        <v>2</v>
      </c>
      <c r="AD218" s="27">
        <f t="shared" ref="AD218" si="6895">AC218/($H218-$J218)</f>
        <v>3.8684719535783366E-3</v>
      </c>
      <c r="AE218" s="23">
        <v>30</v>
      </c>
      <c r="AF218" s="27">
        <f t="shared" ref="AF218" si="6896">AE218/($H218-$J218)</f>
        <v>5.8027079303675046E-2</v>
      </c>
      <c r="AG218" s="23">
        <v>3</v>
      </c>
      <c r="AH218" s="27">
        <f t="shared" ref="AH218" si="6897">AG218/($H218-$J218)</f>
        <v>5.8027079303675051E-3</v>
      </c>
      <c r="AI218" s="23">
        <v>3</v>
      </c>
      <c r="AJ218" s="27">
        <f t="shared" ref="AJ218" si="6898">AI218/($H218-$J218)</f>
        <v>5.8027079303675051E-3</v>
      </c>
      <c r="AK218" s="23">
        <v>2</v>
      </c>
      <c r="AL218" s="27">
        <f t="shared" ref="AL218" si="6899">AK218/($H218-$J218)</f>
        <v>3.8684719535783366E-3</v>
      </c>
      <c r="AM218" s="23">
        <v>1</v>
      </c>
      <c r="AN218" s="27">
        <f t="shared" ref="AN218" si="6900">AM218/($H218-$J218)</f>
        <v>1.9342359767891683E-3</v>
      </c>
      <c r="AO218" s="23">
        <v>3</v>
      </c>
      <c r="AP218" s="27">
        <f t="shared" ref="AP218" si="6901">AO218/($H218-$J218)</f>
        <v>5.8027079303675051E-3</v>
      </c>
      <c r="AQ218" s="23">
        <v>0</v>
      </c>
      <c r="AR218" s="27">
        <f t="shared" ref="AR218" si="6902">AQ218/($H218-$J218)</f>
        <v>0</v>
      </c>
      <c r="AS218" s="23">
        <v>0</v>
      </c>
      <c r="AT218" s="27">
        <f t="shared" ref="AT218" si="6903">AS218/($H218-$J218)</f>
        <v>0</v>
      </c>
      <c r="AU218" s="23">
        <v>0</v>
      </c>
      <c r="AV218" s="27">
        <f t="shared" ref="AV218" si="6904">AU218/($H218-$J218)</f>
        <v>0</v>
      </c>
      <c r="AW218" s="23">
        <v>0</v>
      </c>
      <c r="AX218" s="27">
        <f t="shared" ref="AX218" si="6905">AW218/($H218-$J218)</f>
        <v>0</v>
      </c>
      <c r="AY218" s="23">
        <v>0</v>
      </c>
      <c r="AZ218" s="27">
        <f t="shared" ref="AZ218" si="6906">AY218/($H218-$J218)</f>
        <v>0</v>
      </c>
      <c r="BA218" s="23">
        <v>0</v>
      </c>
      <c r="BB218" s="27">
        <f t="shared" ref="BB218" si="6907">BA218/($H218-$J218)</f>
        <v>0</v>
      </c>
      <c r="BC218" s="23">
        <v>0</v>
      </c>
      <c r="BD218" s="27">
        <f t="shared" ref="BD218" si="6908">BC218/($H218-$J218)</f>
        <v>0</v>
      </c>
      <c r="BE218" s="23">
        <v>0</v>
      </c>
      <c r="BF218" s="27">
        <f t="shared" ref="BF218" si="6909">BE218/($H218-$J218)</f>
        <v>0</v>
      </c>
      <c r="BG218" s="23">
        <v>1</v>
      </c>
      <c r="BH218" s="27">
        <f t="shared" ref="BH218" si="6910">BG218/($H218-$J218)</f>
        <v>1.9342359767891683E-3</v>
      </c>
      <c r="BI218" s="23">
        <v>1</v>
      </c>
      <c r="BJ218" s="27">
        <f t="shared" ref="BJ218" si="6911">BI218/($H218-$J218)</f>
        <v>1.9342359767891683E-3</v>
      </c>
      <c r="BK218" s="23">
        <v>4</v>
      </c>
      <c r="BL218" s="27">
        <f t="shared" ref="BL218" si="6912">BK218/($H218-$J218)</f>
        <v>7.7369439071566732E-3</v>
      </c>
      <c r="BM218" s="23">
        <v>26</v>
      </c>
      <c r="BN218" s="27">
        <f t="shared" ref="BN218" si="6913">BM218/($H218-$J218)</f>
        <v>5.0290135396518373E-2</v>
      </c>
      <c r="BO218" s="23">
        <v>2</v>
      </c>
      <c r="BP218" s="27">
        <f t="shared" ref="BP218" si="6914">BO218/($H218-$J218)</f>
        <v>3.8684719535783366E-3</v>
      </c>
      <c r="BQ218" s="23">
        <v>0</v>
      </c>
      <c r="BR218" s="27">
        <f t="shared" ref="BR218" si="6915">BQ218/($H218-$J218)</f>
        <v>0</v>
      </c>
      <c r="BS218" s="23">
        <v>2</v>
      </c>
      <c r="BT218" s="27">
        <f t="shared" ref="BT218" si="6916">BS218/($H218-$J218)</f>
        <v>3.8684719535783366E-3</v>
      </c>
      <c r="BU218" s="23">
        <v>0</v>
      </c>
      <c r="BV218" s="27">
        <f t="shared" ref="BV218" si="6917">BU218/($H218-$J218)</f>
        <v>0</v>
      </c>
      <c r="BW218" s="23">
        <v>1</v>
      </c>
      <c r="BX218" s="27">
        <f t="shared" ref="BX218" si="6918">BW218/($H218-$J218)</f>
        <v>1.9342359767891683E-3</v>
      </c>
      <c r="BY218" s="23">
        <v>1</v>
      </c>
      <c r="BZ218" s="27">
        <f t="shared" ref="BZ218" si="6919">BY218/($H218-$J218)</f>
        <v>1.9342359767891683E-3</v>
      </c>
      <c r="CA218" s="27">
        <f t="shared" si="6183"/>
        <v>0.2708224201152436</v>
      </c>
      <c r="CB218" s="27">
        <v>0.62997300000000001</v>
      </c>
    </row>
    <row r="219" spans="1:80" x14ac:dyDescent="0.25">
      <c r="A219" s="23" t="s">
        <v>611</v>
      </c>
      <c r="B219" s="25" t="s">
        <v>322</v>
      </c>
      <c r="C219" s="23">
        <v>11</v>
      </c>
      <c r="D219" s="23">
        <v>1872</v>
      </c>
      <c r="E219" s="23">
        <v>1042</v>
      </c>
      <c r="F219" s="23">
        <v>830</v>
      </c>
      <c r="G219" s="23">
        <v>0</v>
      </c>
      <c r="H219" s="23">
        <v>657</v>
      </c>
      <c r="I219" s="23">
        <v>21</v>
      </c>
      <c r="J219" s="23">
        <v>0</v>
      </c>
      <c r="K219" s="23">
        <v>185</v>
      </c>
      <c r="L219" s="27">
        <f t="shared" si="6150"/>
        <v>0.28158295281582951</v>
      </c>
      <c r="M219" s="23">
        <v>137</v>
      </c>
      <c r="N219" s="27">
        <f t="shared" si="6150"/>
        <v>0.20852359208523591</v>
      </c>
      <c r="O219" s="23">
        <v>78</v>
      </c>
      <c r="P219" s="27">
        <f t="shared" ref="P219" si="6920">O219/($H219-$J219)</f>
        <v>0.11872146118721461</v>
      </c>
      <c r="Q219" s="23">
        <v>56</v>
      </c>
      <c r="R219" s="27">
        <f t="shared" ref="R219" si="6921">Q219/($H219-$J219)</f>
        <v>8.5235920852359204E-2</v>
      </c>
      <c r="S219" s="23">
        <v>21</v>
      </c>
      <c r="T219" s="27">
        <f t="shared" ref="T219" si="6922">S219/($H219-$J219)</f>
        <v>3.1963470319634701E-2</v>
      </c>
      <c r="U219" s="23">
        <v>45</v>
      </c>
      <c r="V219" s="27">
        <f t="shared" ref="V219" si="6923">U219/($H219-$J219)</f>
        <v>6.8493150684931503E-2</v>
      </c>
      <c r="W219" s="23">
        <v>29</v>
      </c>
      <c r="X219" s="27">
        <f t="shared" ref="X219" si="6924">W219/($H219-$J219)</f>
        <v>4.4140030441400302E-2</v>
      </c>
      <c r="Y219" s="23">
        <v>12</v>
      </c>
      <c r="Z219" s="27">
        <f t="shared" ref="Z219" si="6925">Y219/($H219-$J219)</f>
        <v>1.8264840182648401E-2</v>
      </c>
      <c r="AA219" s="23">
        <v>11</v>
      </c>
      <c r="AB219" s="27">
        <f t="shared" ref="AB219" si="6926">AA219/($H219-$J219)</f>
        <v>1.6742770167427701E-2</v>
      </c>
      <c r="AC219" s="23">
        <v>5</v>
      </c>
      <c r="AD219" s="27">
        <f t="shared" ref="AD219" si="6927">AC219/($H219-$J219)</f>
        <v>7.6103500761035003E-3</v>
      </c>
      <c r="AE219" s="23">
        <v>33</v>
      </c>
      <c r="AF219" s="27">
        <f t="shared" ref="AF219" si="6928">AE219/($H219-$J219)</f>
        <v>5.0228310502283102E-2</v>
      </c>
      <c r="AG219" s="23">
        <v>0</v>
      </c>
      <c r="AH219" s="27">
        <f t="shared" ref="AH219" si="6929">AG219/($H219-$J219)</f>
        <v>0</v>
      </c>
      <c r="AI219" s="23">
        <v>1</v>
      </c>
      <c r="AJ219" s="27">
        <f t="shared" ref="AJ219" si="6930">AI219/($H219-$J219)</f>
        <v>1.5220700152207001E-3</v>
      </c>
      <c r="AK219" s="23">
        <v>1</v>
      </c>
      <c r="AL219" s="27">
        <f t="shared" ref="AL219" si="6931">AK219/($H219-$J219)</f>
        <v>1.5220700152207001E-3</v>
      </c>
      <c r="AM219" s="23">
        <v>1</v>
      </c>
      <c r="AN219" s="27">
        <f t="shared" ref="AN219" si="6932">AM219/($H219-$J219)</f>
        <v>1.5220700152207001E-3</v>
      </c>
      <c r="AO219" s="23">
        <v>2</v>
      </c>
      <c r="AP219" s="27">
        <f t="shared" ref="AP219" si="6933">AO219/($H219-$J219)</f>
        <v>3.0441400304414001E-3</v>
      </c>
      <c r="AQ219" s="23">
        <v>1</v>
      </c>
      <c r="AR219" s="27">
        <f t="shared" ref="AR219" si="6934">AQ219/($H219-$J219)</f>
        <v>1.5220700152207001E-3</v>
      </c>
      <c r="AS219" s="23">
        <v>1</v>
      </c>
      <c r="AT219" s="27">
        <f t="shared" ref="AT219" si="6935">AS219/($H219-$J219)</f>
        <v>1.5220700152207001E-3</v>
      </c>
      <c r="AU219" s="23">
        <v>1</v>
      </c>
      <c r="AV219" s="27">
        <f t="shared" ref="AV219" si="6936">AU219/($H219-$J219)</f>
        <v>1.5220700152207001E-3</v>
      </c>
      <c r="AW219" s="23">
        <v>1</v>
      </c>
      <c r="AX219" s="27">
        <f t="shared" ref="AX219" si="6937">AW219/($H219-$J219)</f>
        <v>1.5220700152207001E-3</v>
      </c>
      <c r="AY219" s="23">
        <v>1</v>
      </c>
      <c r="AZ219" s="27">
        <f t="shared" ref="AZ219" si="6938">AY219/($H219-$J219)</f>
        <v>1.5220700152207001E-3</v>
      </c>
      <c r="BA219" s="23">
        <v>0</v>
      </c>
      <c r="BB219" s="27">
        <f t="shared" ref="BB219" si="6939">BA219/($H219-$J219)</f>
        <v>0</v>
      </c>
      <c r="BC219" s="23">
        <v>0</v>
      </c>
      <c r="BD219" s="27">
        <f t="shared" ref="BD219" si="6940">BC219/($H219-$J219)</f>
        <v>0</v>
      </c>
      <c r="BE219" s="23">
        <v>0</v>
      </c>
      <c r="BF219" s="27">
        <f t="shared" ref="BF219" si="6941">BE219/($H219-$J219)</f>
        <v>0</v>
      </c>
      <c r="BG219" s="23">
        <v>0</v>
      </c>
      <c r="BH219" s="27">
        <f t="shared" ref="BH219" si="6942">BG219/($H219-$J219)</f>
        <v>0</v>
      </c>
      <c r="BI219" s="23">
        <v>2</v>
      </c>
      <c r="BJ219" s="27">
        <f t="shared" ref="BJ219" si="6943">BI219/($H219-$J219)</f>
        <v>3.0441400304414001E-3</v>
      </c>
      <c r="BK219" s="23">
        <v>0</v>
      </c>
      <c r="BL219" s="27">
        <f t="shared" ref="BL219" si="6944">BK219/($H219-$J219)</f>
        <v>0</v>
      </c>
      <c r="BM219" s="23">
        <v>23</v>
      </c>
      <c r="BN219" s="27">
        <f t="shared" ref="BN219" si="6945">BM219/($H219-$J219)</f>
        <v>3.5007610350076102E-2</v>
      </c>
      <c r="BO219" s="23">
        <v>4</v>
      </c>
      <c r="BP219" s="27">
        <f t="shared" ref="BP219" si="6946">BO219/($H219-$J219)</f>
        <v>6.0882800608828003E-3</v>
      </c>
      <c r="BQ219" s="23">
        <v>1</v>
      </c>
      <c r="BR219" s="27">
        <f t="shared" ref="BR219" si="6947">BQ219/($H219-$J219)</f>
        <v>1.5220700152207001E-3</v>
      </c>
      <c r="BS219" s="23">
        <v>0</v>
      </c>
      <c r="BT219" s="27">
        <f t="shared" ref="BT219" si="6948">BS219/($H219-$J219)</f>
        <v>0</v>
      </c>
      <c r="BU219" s="23">
        <v>0</v>
      </c>
      <c r="BV219" s="27">
        <f t="shared" ref="BV219" si="6949">BU219/($H219-$J219)</f>
        <v>0</v>
      </c>
      <c r="BW219" s="23">
        <v>3</v>
      </c>
      <c r="BX219" s="27">
        <f t="shared" ref="BX219" si="6950">BW219/($H219-$J219)</f>
        <v>4.5662100456621002E-3</v>
      </c>
      <c r="BY219" s="23">
        <v>2</v>
      </c>
      <c r="BZ219" s="27">
        <f t="shared" ref="BZ219" si="6951">BY219/($H219-$J219)</f>
        <v>3.0441400304414001E-3</v>
      </c>
      <c r="CA219" s="27">
        <f t="shared" si="6183"/>
        <v>0.35096153846153844</v>
      </c>
      <c r="CB219" s="27">
        <v>0.75451800000000002</v>
      </c>
    </row>
    <row r="220" spans="1:80" x14ac:dyDescent="0.25">
      <c r="A220" s="23" t="s">
        <v>611</v>
      </c>
      <c r="B220" s="25" t="s">
        <v>323</v>
      </c>
      <c r="C220" s="23">
        <v>11</v>
      </c>
      <c r="D220" s="23">
        <v>1992</v>
      </c>
      <c r="E220" s="23">
        <v>893</v>
      </c>
      <c r="F220" s="23">
        <v>1099</v>
      </c>
      <c r="G220" s="23">
        <v>0</v>
      </c>
      <c r="H220" s="23">
        <v>477</v>
      </c>
      <c r="I220" s="23">
        <v>29</v>
      </c>
      <c r="J220" s="23">
        <v>0</v>
      </c>
      <c r="K220" s="23">
        <v>202</v>
      </c>
      <c r="L220" s="27">
        <f t="shared" si="6150"/>
        <v>0.42348008385744235</v>
      </c>
      <c r="M220" s="23">
        <v>67</v>
      </c>
      <c r="N220" s="27">
        <f t="shared" si="6150"/>
        <v>0.14046121593291405</v>
      </c>
      <c r="O220" s="23">
        <v>34</v>
      </c>
      <c r="P220" s="27">
        <f t="shared" ref="P220" si="6952">O220/($H220-$J220)</f>
        <v>7.1278825995807121E-2</v>
      </c>
      <c r="Q220" s="23">
        <v>32</v>
      </c>
      <c r="R220" s="27">
        <f t="shared" ref="R220" si="6953">Q220/($H220-$J220)</f>
        <v>6.7085953878406712E-2</v>
      </c>
      <c r="S220" s="23">
        <v>4</v>
      </c>
      <c r="T220" s="27">
        <f t="shared" ref="T220" si="6954">S220/($H220-$J220)</f>
        <v>8.385744234800839E-3</v>
      </c>
      <c r="U220" s="23">
        <v>66</v>
      </c>
      <c r="V220" s="27">
        <f t="shared" ref="V220" si="6955">U220/($H220-$J220)</f>
        <v>0.13836477987421383</v>
      </c>
      <c r="W220" s="23">
        <v>3</v>
      </c>
      <c r="X220" s="27">
        <f t="shared" ref="X220" si="6956">W220/($H220-$J220)</f>
        <v>6.2893081761006293E-3</v>
      </c>
      <c r="Y220" s="23">
        <v>5</v>
      </c>
      <c r="Z220" s="27">
        <f t="shared" ref="Z220" si="6957">Y220/($H220-$J220)</f>
        <v>1.0482180293501049E-2</v>
      </c>
      <c r="AA220" s="23">
        <v>5</v>
      </c>
      <c r="AB220" s="27">
        <f t="shared" ref="AB220" si="6958">AA220/($H220-$J220)</f>
        <v>1.0482180293501049E-2</v>
      </c>
      <c r="AC220" s="23">
        <v>7</v>
      </c>
      <c r="AD220" s="27">
        <f t="shared" ref="AD220" si="6959">AC220/($H220-$J220)</f>
        <v>1.4675052410901468E-2</v>
      </c>
      <c r="AE220" s="23">
        <v>36</v>
      </c>
      <c r="AF220" s="27">
        <f t="shared" ref="AF220" si="6960">AE220/($H220-$J220)</f>
        <v>7.5471698113207544E-2</v>
      </c>
      <c r="AG220" s="23">
        <v>1</v>
      </c>
      <c r="AH220" s="27">
        <f t="shared" ref="AH220" si="6961">AG220/($H220-$J220)</f>
        <v>2.0964360587002098E-3</v>
      </c>
      <c r="AI220" s="23">
        <v>0</v>
      </c>
      <c r="AJ220" s="27">
        <f t="shared" ref="AJ220" si="6962">AI220/($H220-$J220)</f>
        <v>0</v>
      </c>
      <c r="AK220" s="23">
        <v>1</v>
      </c>
      <c r="AL220" s="27">
        <f t="shared" ref="AL220" si="6963">AK220/($H220-$J220)</f>
        <v>2.0964360587002098E-3</v>
      </c>
      <c r="AM220" s="23">
        <v>2</v>
      </c>
      <c r="AN220" s="27">
        <f t="shared" ref="AN220" si="6964">AM220/($H220-$J220)</f>
        <v>4.1928721174004195E-3</v>
      </c>
      <c r="AO220" s="23">
        <v>0</v>
      </c>
      <c r="AP220" s="27">
        <f t="shared" ref="AP220" si="6965">AO220/($H220-$J220)</f>
        <v>0</v>
      </c>
      <c r="AQ220" s="23">
        <v>0</v>
      </c>
      <c r="AR220" s="27">
        <f t="shared" ref="AR220" si="6966">AQ220/($H220-$J220)</f>
        <v>0</v>
      </c>
      <c r="AS220" s="23">
        <v>0</v>
      </c>
      <c r="AT220" s="27">
        <f t="shared" ref="AT220" si="6967">AS220/($H220-$J220)</f>
        <v>0</v>
      </c>
      <c r="AU220" s="23">
        <v>0</v>
      </c>
      <c r="AV220" s="27">
        <f t="shared" ref="AV220" si="6968">AU220/($H220-$J220)</f>
        <v>0</v>
      </c>
      <c r="AW220" s="23">
        <v>0</v>
      </c>
      <c r="AX220" s="27">
        <f t="shared" ref="AX220" si="6969">AW220/($H220-$J220)</f>
        <v>0</v>
      </c>
      <c r="AY220" s="23">
        <v>0</v>
      </c>
      <c r="AZ220" s="27">
        <f t="shared" ref="AZ220" si="6970">AY220/($H220-$J220)</f>
        <v>0</v>
      </c>
      <c r="BA220" s="23">
        <v>0</v>
      </c>
      <c r="BB220" s="27">
        <f t="shared" ref="BB220" si="6971">BA220/($H220-$J220)</f>
        <v>0</v>
      </c>
      <c r="BC220" s="23">
        <v>0</v>
      </c>
      <c r="BD220" s="27">
        <f t="shared" ref="BD220" si="6972">BC220/($H220-$J220)</f>
        <v>0</v>
      </c>
      <c r="BE220" s="23">
        <v>0</v>
      </c>
      <c r="BF220" s="27">
        <f t="shared" ref="BF220" si="6973">BE220/($H220-$J220)</f>
        <v>0</v>
      </c>
      <c r="BG220" s="23">
        <v>0</v>
      </c>
      <c r="BH220" s="27">
        <f t="shared" ref="BH220" si="6974">BG220/($H220-$J220)</f>
        <v>0</v>
      </c>
      <c r="BI220" s="23">
        <v>0</v>
      </c>
      <c r="BJ220" s="27">
        <f t="shared" ref="BJ220" si="6975">BI220/($H220-$J220)</f>
        <v>0</v>
      </c>
      <c r="BK220" s="23">
        <v>1</v>
      </c>
      <c r="BL220" s="27">
        <f t="shared" ref="BL220" si="6976">BK220/($H220-$J220)</f>
        <v>2.0964360587002098E-3</v>
      </c>
      <c r="BM220" s="23">
        <v>9</v>
      </c>
      <c r="BN220" s="27">
        <f t="shared" ref="BN220" si="6977">BM220/($H220-$J220)</f>
        <v>1.8867924528301886E-2</v>
      </c>
      <c r="BO220" s="23">
        <v>0</v>
      </c>
      <c r="BP220" s="27">
        <f t="shared" ref="BP220" si="6978">BO220/($H220-$J220)</f>
        <v>0</v>
      </c>
      <c r="BQ220" s="23">
        <v>0</v>
      </c>
      <c r="BR220" s="27">
        <f t="shared" ref="BR220" si="6979">BQ220/($H220-$J220)</f>
        <v>0</v>
      </c>
      <c r="BS220" s="23">
        <v>1</v>
      </c>
      <c r="BT220" s="27">
        <f t="shared" ref="BT220" si="6980">BS220/($H220-$J220)</f>
        <v>2.0964360587002098E-3</v>
      </c>
      <c r="BU220" s="23">
        <v>0</v>
      </c>
      <c r="BV220" s="27">
        <f t="shared" ref="BV220" si="6981">BU220/($H220-$J220)</f>
        <v>0</v>
      </c>
      <c r="BW220" s="23">
        <v>1</v>
      </c>
      <c r="BX220" s="27">
        <f t="shared" ref="BX220" si="6982">BW220/($H220-$J220)</f>
        <v>2.0964360587002098E-3</v>
      </c>
      <c r="BY220" s="23">
        <v>0</v>
      </c>
      <c r="BZ220" s="27">
        <f t="shared" ref="BZ220" si="6983">BY220/($H220-$J220)</f>
        <v>0</v>
      </c>
      <c r="CA220" s="27">
        <f t="shared" si="6183"/>
        <v>0.23945783132530121</v>
      </c>
      <c r="CB220" s="27">
        <v>0.74101700000000004</v>
      </c>
    </row>
    <row r="221" spans="1:80" x14ac:dyDescent="0.25">
      <c r="A221" s="23" t="s">
        <v>611</v>
      </c>
      <c r="B221" s="25" t="s">
        <v>324</v>
      </c>
      <c r="C221" s="23">
        <v>11</v>
      </c>
      <c r="D221" s="23">
        <v>1960</v>
      </c>
      <c r="E221" s="23">
        <v>1142</v>
      </c>
      <c r="F221" s="23">
        <v>818</v>
      </c>
      <c r="G221" s="23">
        <v>0</v>
      </c>
      <c r="H221" s="23">
        <v>670</v>
      </c>
      <c r="I221" s="23">
        <v>23</v>
      </c>
      <c r="J221" s="23">
        <v>1</v>
      </c>
      <c r="K221" s="23">
        <v>220</v>
      </c>
      <c r="L221" s="27">
        <f t="shared" si="6150"/>
        <v>0.32884902840059793</v>
      </c>
      <c r="M221" s="23">
        <v>128</v>
      </c>
      <c r="N221" s="27">
        <f t="shared" si="6150"/>
        <v>0.19133034379671152</v>
      </c>
      <c r="O221" s="23">
        <v>83</v>
      </c>
      <c r="P221" s="27">
        <f t="shared" ref="P221" si="6984">O221/($H221-$J221)</f>
        <v>0.12406576980568013</v>
      </c>
      <c r="Q221" s="23">
        <v>47</v>
      </c>
      <c r="R221" s="27">
        <f t="shared" ref="R221" si="6985">Q221/($H221-$J221)</f>
        <v>7.0254110612855011E-2</v>
      </c>
      <c r="S221" s="23">
        <v>15</v>
      </c>
      <c r="T221" s="27">
        <f t="shared" ref="T221" si="6986">S221/($H221-$J221)</f>
        <v>2.2421524663677129E-2</v>
      </c>
      <c r="U221" s="23">
        <v>48</v>
      </c>
      <c r="V221" s="27">
        <f t="shared" ref="V221" si="6987">U221/($H221-$J221)</f>
        <v>7.1748878923766815E-2</v>
      </c>
      <c r="W221" s="23">
        <v>7</v>
      </c>
      <c r="X221" s="27">
        <f t="shared" ref="X221" si="6988">W221/($H221-$J221)</f>
        <v>1.0463378176382661E-2</v>
      </c>
      <c r="Y221" s="23">
        <v>12</v>
      </c>
      <c r="Z221" s="27">
        <f t="shared" ref="Z221" si="6989">Y221/($H221-$J221)</f>
        <v>1.7937219730941704E-2</v>
      </c>
      <c r="AA221" s="23">
        <v>8</v>
      </c>
      <c r="AB221" s="27">
        <f t="shared" ref="AB221" si="6990">AA221/($H221-$J221)</f>
        <v>1.195814648729447E-2</v>
      </c>
      <c r="AC221" s="23">
        <v>1</v>
      </c>
      <c r="AD221" s="27">
        <f t="shared" ref="AD221" si="6991">AC221/($H221-$J221)</f>
        <v>1.4947683109118087E-3</v>
      </c>
      <c r="AE221" s="23">
        <v>33</v>
      </c>
      <c r="AF221" s="27">
        <f t="shared" ref="AF221" si="6992">AE221/($H221-$J221)</f>
        <v>4.9327354260089683E-2</v>
      </c>
      <c r="AG221" s="23">
        <v>3</v>
      </c>
      <c r="AH221" s="27">
        <f t="shared" ref="AH221" si="6993">AG221/($H221-$J221)</f>
        <v>4.4843049327354259E-3</v>
      </c>
      <c r="AI221" s="23">
        <v>2</v>
      </c>
      <c r="AJ221" s="27">
        <f t="shared" ref="AJ221" si="6994">AI221/($H221-$J221)</f>
        <v>2.9895366218236174E-3</v>
      </c>
      <c r="AK221" s="23">
        <v>8</v>
      </c>
      <c r="AL221" s="27">
        <f t="shared" ref="AL221" si="6995">AK221/($H221-$J221)</f>
        <v>1.195814648729447E-2</v>
      </c>
      <c r="AM221" s="23">
        <v>0</v>
      </c>
      <c r="AN221" s="27">
        <f t="shared" ref="AN221" si="6996">AM221/($H221-$J221)</f>
        <v>0</v>
      </c>
      <c r="AO221" s="23">
        <v>0</v>
      </c>
      <c r="AP221" s="27">
        <f t="shared" ref="AP221" si="6997">AO221/($H221-$J221)</f>
        <v>0</v>
      </c>
      <c r="AQ221" s="23">
        <v>0</v>
      </c>
      <c r="AR221" s="27">
        <f t="shared" ref="AR221" si="6998">AQ221/($H221-$J221)</f>
        <v>0</v>
      </c>
      <c r="AS221" s="23">
        <v>0</v>
      </c>
      <c r="AT221" s="27">
        <f t="shared" ref="AT221" si="6999">AS221/($H221-$J221)</f>
        <v>0</v>
      </c>
      <c r="AU221" s="23">
        <v>1</v>
      </c>
      <c r="AV221" s="27">
        <f t="shared" ref="AV221" si="7000">AU221/($H221-$J221)</f>
        <v>1.4947683109118087E-3</v>
      </c>
      <c r="AW221" s="23">
        <v>1</v>
      </c>
      <c r="AX221" s="27">
        <f t="shared" ref="AX221" si="7001">AW221/($H221-$J221)</f>
        <v>1.4947683109118087E-3</v>
      </c>
      <c r="AY221" s="23">
        <v>0</v>
      </c>
      <c r="AZ221" s="27">
        <f t="shared" ref="AZ221" si="7002">AY221/($H221-$J221)</f>
        <v>0</v>
      </c>
      <c r="BA221" s="23">
        <v>0</v>
      </c>
      <c r="BB221" s="27">
        <f t="shared" ref="BB221" si="7003">BA221/($H221-$J221)</f>
        <v>0</v>
      </c>
      <c r="BC221" s="23">
        <v>0</v>
      </c>
      <c r="BD221" s="27">
        <f t="shared" ref="BD221" si="7004">BC221/($H221-$J221)</f>
        <v>0</v>
      </c>
      <c r="BE221" s="23">
        <v>0</v>
      </c>
      <c r="BF221" s="27">
        <f t="shared" ref="BF221" si="7005">BE221/($H221-$J221)</f>
        <v>0</v>
      </c>
      <c r="BG221" s="23">
        <v>0</v>
      </c>
      <c r="BH221" s="27">
        <f t="shared" ref="BH221" si="7006">BG221/($H221-$J221)</f>
        <v>0</v>
      </c>
      <c r="BI221" s="23">
        <v>4</v>
      </c>
      <c r="BJ221" s="27">
        <f t="shared" ref="BJ221" si="7007">BI221/($H221-$J221)</f>
        <v>5.9790732436472349E-3</v>
      </c>
      <c r="BK221" s="23">
        <v>9</v>
      </c>
      <c r="BL221" s="27">
        <f t="shared" ref="BL221" si="7008">BK221/($H221-$J221)</f>
        <v>1.3452914798206279E-2</v>
      </c>
      <c r="BM221" s="23">
        <v>34</v>
      </c>
      <c r="BN221" s="27">
        <f t="shared" ref="BN221" si="7009">BM221/($H221-$J221)</f>
        <v>5.0822122571001493E-2</v>
      </c>
      <c r="BO221" s="23">
        <v>2</v>
      </c>
      <c r="BP221" s="27">
        <f t="shared" ref="BP221" si="7010">BO221/($H221-$J221)</f>
        <v>2.9895366218236174E-3</v>
      </c>
      <c r="BQ221" s="23">
        <v>0</v>
      </c>
      <c r="BR221" s="27">
        <f t="shared" ref="BR221" si="7011">BQ221/($H221-$J221)</f>
        <v>0</v>
      </c>
      <c r="BS221" s="23">
        <v>1</v>
      </c>
      <c r="BT221" s="27">
        <f t="shared" ref="BT221" si="7012">BS221/($H221-$J221)</f>
        <v>1.4947683109118087E-3</v>
      </c>
      <c r="BU221" s="23">
        <v>0</v>
      </c>
      <c r="BV221" s="27">
        <f t="shared" ref="BV221" si="7013">BU221/($H221-$J221)</f>
        <v>0</v>
      </c>
      <c r="BW221" s="23">
        <v>2</v>
      </c>
      <c r="BX221" s="27">
        <f t="shared" ref="BX221" si="7014">BW221/($H221-$J221)</f>
        <v>2.9895366218236174E-3</v>
      </c>
      <c r="BY221" s="23">
        <v>0</v>
      </c>
      <c r="BZ221" s="27">
        <f t="shared" ref="BZ221" si="7015">BY221/($H221-$J221)</f>
        <v>0</v>
      </c>
      <c r="CA221" s="27">
        <f t="shared" si="6183"/>
        <v>0.34183673469387754</v>
      </c>
      <c r="CB221" s="27">
        <v>0.72052700000000003</v>
      </c>
    </row>
    <row r="222" spans="1:80" x14ac:dyDescent="0.25">
      <c r="A222" s="23" t="s">
        <v>611</v>
      </c>
      <c r="B222" s="25" t="s">
        <v>325</v>
      </c>
      <c r="C222" s="23">
        <v>11</v>
      </c>
      <c r="D222" s="23">
        <v>2124</v>
      </c>
      <c r="E222" s="23">
        <v>1336</v>
      </c>
      <c r="F222" s="23">
        <v>788</v>
      </c>
      <c r="G222" s="23">
        <v>0</v>
      </c>
      <c r="H222" s="23">
        <v>656</v>
      </c>
      <c r="I222" s="23">
        <v>35</v>
      </c>
      <c r="J222" s="23">
        <v>3</v>
      </c>
      <c r="K222" s="23">
        <v>104</v>
      </c>
      <c r="L222" s="27">
        <f t="shared" si="6150"/>
        <v>0.15926493108728942</v>
      </c>
      <c r="M222" s="23">
        <v>207</v>
      </c>
      <c r="N222" s="27">
        <f t="shared" si="6150"/>
        <v>0.31699846860643183</v>
      </c>
      <c r="O222" s="23">
        <v>81</v>
      </c>
      <c r="P222" s="27">
        <f t="shared" ref="P222" si="7016">O222/($H222-$J222)</f>
        <v>0.12404287901990811</v>
      </c>
      <c r="Q222" s="23">
        <v>53</v>
      </c>
      <c r="R222" s="27">
        <f t="shared" ref="R222" si="7017">Q222/($H222-$J222)</f>
        <v>8.1163859111791734E-2</v>
      </c>
      <c r="S222" s="23">
        <v>8</v>
      </c>
      <c r="T222" s="27">
        <f t="shared" ref="T222" si="7018">S222/($H222-$J222)</f>
        <v>1.2251148545176111E-2</v>
      </c>
      <c r="U222" s="23">
        <v>31</v>
      </c>
      <c r="V222" s="27">
        <f t="shared" ref="V222" si="7019">U222/($H222-$J222)</f>
        <v>4.7473200612557429E-2</v>
      </c>
      <c r="W222" s="23">
        <v>17</v>
      </c>
      <c r="X222" s="27">
        <f t="shared" ref="X222" si="7020">W222/($H222-$J222)</f>
        <v>2.6033690658499236E-2</v>
      </c>
      <c r="Y222" s="23">
        <v>18</v>
      </c>
      <c r="Z222" s="27">
        <f t="shared" ref="Z222" si="7021">Y222/($H222-$J222)</f>
        <v>2.7565084226646247E-2</v>
      </c>
      <c r="AA222" s="23">
        <v>19</v>
      </c>
      <c r="AB222" s="27">
        <f t="shared" ref="AB222" si="7022">AA222/($H222-$J222)</f>
        <v>2.9096477794793262E-2</v>
      </c>
      <c r="AC222" s="23">
        <v>6</v>
      </c>
      <c r="AD222" s="27">
        <f t="shared" ref="AD222" si="7023">AC222/($H222-$J222)</f>
        <v>9.1883614088820835E-3</v>
      </c>
      <c r="AE222" s="23">
        <v>34</v>
      </c>
      <c r="AF222" s="27">
        <f t="shared" ref="AF222" si="7024">AE222/($H222-$J222)</f>
        <v>5.2067381316998472E-2</v>
      </c>
      <c r="AG222" s="23">
        <v>3</v>
      </c>
      <c r="AH222" s="27">
        <f t="shared" ref="AH222" si="7025">AG222/($H222-$J222)</f>
        <v>4.5941807044410417E-3</v>
      </c>
      <c r="AI222" s="23">
        <v>0</v>
      </c>
      <c r="AJ222" s="27">
        <f t="shared" ref="AJ222" si="7026">AI222/($H222-$J222)</f>
        <v>0</v>
      </c>
      <c r="AK222" s="23">
        <v>5</v>
      </c>
      <c r="AL222" s="27">
        <f t="shared" ref="AL222" si="7027">AK222/($H222-$J222)</f>
        <v>7.656967840735069E-3</v>
      </c>
      <c r="AM222" s="23">
        <v>1</v>
      </c>
      <c r="AN222" s="27">
        <f t="shared" ref="AN222" si="7028">AM222/($H222-$J222)</f>
        <v>1.5313935681470138E-3</v>
      </c>
      <c r="AO222" s="23">
        <v>0</v>
      </c>
      <c r="AP222" s="27">
        <f t="shared" ref="AP222" si="7029">AO222/($H222-$J222)</f>
        <v>0</v>
      </c>
      <c r="AQ222" s="23">
        <v>0</v>
      </c>
      <c r="AR222" s="27">
        <f t="shared" ref="AR222" si="7030">AQ222/($H222-$J222)</f>
        <v>0</v>
      </c>
      <c r="AS222" s="23">
        <v>2</v>
      </c>
      <c r="AT222" s="27">
        <f t="shared" ref="AT222" si="7031">AS222/($H222-$J222)</f>
        <v>3.0627871362940277E-3</v>
      </c>
      <c r="AU222" s="23">
        <v>2</v>
      </c>
      <c r="AV222" s="27">
        <f t="shared" ref="AV222" si="7032">AU222/($H222-$J222)</f>
        <v>3.0627871362940277E-3</v>
      </c>
      <c r="AW222" s="23">
        <v>2</v>
      </c>
      <c r="AX222" s="27">
        <f t="shared" ref="AX222" si="7033">AW222/($H222-$J222)</f>
        <v>3.0627871362940277E-3</v>
      </c>
      <c r="AY222" s="23">
        <v>0</v>
      </c>
      <c r="AZ222" s="27">
        <f t="shared" ref="AZ222" si="7034">AY222/($H222-$J222)</f>
        <v>0</v>
      </c>
      <c r="BA222" s="23">
        <v>0</v>
      </c>
      <c r="BB222" s="27">
        <f t="shared" ref="BB222" si="7035">BA222/($H222-$J222)</f>
        <v>0</v>
      </c>
      <c r="BC222" s="23">
        <v>0</v>
      </c>
      <c r="BD222" s="27">
        <f t="shared" ref="BD222" si="7036">BC222/($H222-$J222)</f>
        <v>0</v>
      </c>
      <c r="BE222" s="23">
        <v>1</v>
      </c>
      <c r="BF222" s="27">
        <f t="shared" ref="BF222" si="7037">BE222/($H222-$J222)</f>
        <v>1.5313935681470138E-3</v>
      </c>
      <c r="BG222" s="23">
        <v>0</v>
      </c>
      <c r="BH222" s="27">
        <f t="shared" ref="BH222" si="7038">BG222/($H222-$J222)</f>
        <v>0</v>
      </c>
      <c r="BI222" s="23">
        <v>2</v>
      </c>
      <c r="BJ222" s="27">
        <f t="shared" ref="BJ222" si="7039">BI222/($H222-$J222)</f>
        <v>3.0627871362940277E-3</v>
      </c>
      <c r="BK222" s="23">
        <v>0</v>
      </c>
      <c r="BL222" s="27">
        <f t="shared" ref="BL222" si="7040">BK222/($H222-$J222)</f>
        <v>0</v>
      </c>
      <c r="BM222" s="23">
        <v>37</v>
      </c>
      <c r="BN222" s="27">
        <f t="shared" ref="BN222" si="7041">BM222/($H222-$J222)</f>
        <v>5.6661562021439509E-2</v>
      </c>
      <c r="BO222" s="23">
        <v>8</v>
      </c>
      <c r="BP222" s="27">
        <f t="shared" ref="BP222" si="7042">BO222/($H222-$J222)</f>
        <v>1.2251148545176111E-2</v>
      </c>
      <c r="BQ222" s="23">
        <v>1</v>
      </c>
      <c r="BR222" s="27">
        <f t="shared" ref="BR222" si="7043">BQ222/($H222-$J222)</f>
        <v>1.5313935681470138E-3</v>
      </c>
      <c r="BS222" s="23">
        <v>4</v>
      </c>
      <c r="BT222" s="27">
        <f t="shared" ref="BT222" si="7044">BS222/($H222-$J222)</f>
        <v>6.1255742725880554E-3</v>
      </c>
      <c r="BU222" s="23">
        <v>0</v>
      </c>
      <c r="BV222" s="27">
        <f t="shared" ref="BV222" si="7045">BU222/($H222-$J222)</f>
        <v>0</v>
      </c>
      <c r="BW222" s="23">
        <v>5</v>
      </c>
      <c r="BX222" s="27">
        <f t="shared" ref="BX222" si="7046">BW222/($H222-$J222)</f>
        <v>7.656967840735069E-3</v>
      </c>
      <c r="BY222" s="23">
        <v>2</v>
      </c>
      <c r="BZ222" s="27">
        <f t="shared" ref="BZ222" si="7047">BY222/($H222-$J222)</f>
        <v>3.0627871362940277E-3</v>
      </c>
      <c r="CA222" s="27">
        <f t="shared" si="6183"/>
        <v>0.3088512241054614</v>
      </c>
      <c r="CB222" s="27">
        <v>0.63943799999999995</v>
      </c>
    </row>
    <row r="223" spans="1:80" x14ac:dyDescent="0.25">
      <c r="A223" s="23" t="s">
        <v>611</v>
      </c>
      <c r="B223" s="25" t="s">
        <v>326</v>
      </c>
      <c r="C223" s="23">
        <v>11</v>
      </c>
      <c r="D223" s="23">
        <v>1948</v>
      </c>
      <c r="E223" s="23">
        <v>1251</v>
      </c>
      <c r="F223" s="23">
        <v>697</v>
      </c>
      <c r="G223" s="23">
        <v>0</v>
      </c>
      <c r="H223" s="23">
        <v>664</v>
      </c>
      <c r="I223" s="23">
        <v>17</v>
      </c>
      <c r="J223" s="23">
        <v>2</v>
      </c>
      <c r="K223" s="23">
        <v>206</v>
      </c>
      <c r="L223" s="27">
        <f t="shared" si="6150"/>
        <v>0.31117824773413899</v>
      </c>
      <c r="M223" s="23">
        <v>103</v>
      </c>
      <c r="N223" s="27">
        <f t="shared" si="6150"/>
        <v>0.1555891238670695</v>
      </c>
      <c r="O223" s="23">
        <v>95</v>
      </c>
      <c r="P223" s="27">
        <f t="shared" ref="P223" si="7048">O223/($H223-$J223)</f>
        <v>0.14350453172205438</v>
      </c>
      <c r="Q223" s="23">
        <v>62</v>
      </c>
      <c r="R223" s="27">
        <f t="shared" ref="R223" si="7049">Q223/($H223-$J223)</f>
        <v>9.3655589123867067E-2</v>
      </c>
      <c r="S223" s="23">
        <v>20</v>
      </c>
      <c r="T223" s="27">
        <f t="shared" ref="T223" si="7050">S223/($H223-$J223)</f>
        <v>3.0211480362537766E-2</v>
      </c>
      <c r="U223" s="23">
        <v>41</v>
      </c>
      <c r="V223" s="27">
        <f t="shared" ref="V223" si="7051">U223/($H223-$J223)</f>
        <v>6.1933534743202415E-2</v>
      </c>
      <c r="W223" s="23">
        <v>13</v>
      </c>
      <c r="X223" s="27">
        <f t="shared" ref="X223" si="7052">W223/($H223-$J223)</f>
        <v>1.9637462235649546E-2</v>
      </c>
      <c r="Y223" s="23">
        <v>18</v>
      </c>
      <c r="Z223" s="27">
        <f t="shared" ref="Z223" si="7053">Y223/($H223-$J223)</f>
        <v>2.7190332326283987E-2</v>
      </c>
      <c r="AA223" s="23">
        <v>7</v>
      </c>
      <c r="AB223" s="27">
        <f t="shared" ref="AB223" si="7054">AA223/($H223-$J223)</f>
        <v>1.0574018126888218E-2</v>
      </c>
      <c r="AC223" s="23">
        <v>5</v>
      </c>
      <c r="AD223" s="27">
        <f t="shared" ref="AD223" si="7055">AC223/($H223-$J223)</f>
        <v>7.5528700906344415E-3</v>
      </c>
      <c r="AE223" s="23">
        <v>32</v>
      </c>
      <c r="AF223" s="27">
        <f t="shared" ref="AF223" si="7056">AE223/($H223-$J223)</f>
        <v>4.8338368580060423E-2</v>
      </c>
      <c r="AG223" s="23">
        <v>1</v>
      </c>
      <c r="AH223" s="27">
        <f t="shared" ref="AH223" si="7057">AG223/($H223-$J223)</f>
        <v>1.5105740181268882E-3</v>
      </c>
      <c r="AI223" s="23">
        <v>1</v>
      </c>
      <c r="AJ223" s="27">
        <f t="shared" ref="AJ223" si="7058">AI223/($H223-$J223)</f>
        <v>1.5105740181268882E-3</v>
      </c>
      <c r="AK223" s="23">
        <v>7</v>
      </c>
      <c r="AL223" s="27">
        <f t="shared" ref="AL223" si="7059">AK223/($H223-$J223)</f>
        <v>1.0574018126888218E-2</v>
      </c>
      <c r="AM223" s="23">
        <v>2</v>
      </c>
      <c r="AN223" s="27">
        <f t="shared" ref="AN223" si="7060">AM223/($H223-$J223)</f>
        <v>3.0211480362537764E-3</v>
      </c>
      <c r="AO223" s="23">
        <v>2</v>
      </c>
      <c r="AP223" s="27">
        <f t="shared" ref="AP223" si="7061">AO223/($H223-$J223)</f>
        <v>3.0211480362537764E-3</v>
      </c>
      <c r="AQ223" s="23">
        <v>0</v>
      </c>
      <c r="AR223" s="27">
        <f t="shared" ref="AR223" si="7062">AQ223/($H223-$J223)</f>
        <v>0</v>
      </c>
      <c r="AS223" s="23">
        <v>3</v>
      </c>
      <c r="AT223" s="27">
        <f t="shared" ref="AT223" si="7063">AS223/($H223-$J223)</f>
        <v>4.5317220543806651E-3</v>
      </c>
      <c r="AU223" s="23">
        <v>0</v>
      </c>
      <c r="AV223" s="27">
        <f t="shared" ref="AV223" si="7064">AU223/($H223-$J223)</f>
        <v>0</v>
      </c>
      <c r="AW223" s="23">
        <v>0</v>
      </c>
      <c r="AX223" s="27">
        <f t="shared" ref="AX223" si="7065">AW223/($H223-$J223)</f>
        <v>0</v>
      </c>
      <c r="AY223" s="23">
        <v>1</v>
      </c>
      <c r="AZ223" s="27">
        <f t="shared" ref="AZ223" si="7066">AY223/($H223-$J223)</f>
        <v>1.5105740181268882E-3</v>
      </c>
      <c r="BA223" s="23">
        <v>1</v>
      </c>
      <c r="BB223" s="27">
        <f t="shared" ref="BB223" si="7067">BA223/($H223-$J223)</f>
        <v>1.5105740181268882E-3</v>
      </c>
      <c r="BC223" s="23">
        <v>0</v>
      </c>
      <c r="BD223" s="27">
        <f t="shared" ref="BD223" si="7068">BC223/($H223-$J223)</f>
        <v>0</v>
      </c>
      <c r="BE223" s="23">
        <v>0</v>
      </c>
      <c r="BF223" s="27">
        <f t="shared" ref="BF223" si="7069">BE223/($H223-$J223)</f>
        <v>0</v>
      </c>
      <c r="BG223" s="23">
        <v>0</v>
      </c>
      <c r="BH223" s="27">
        <f t="shared" ref="BH223" si="7070">BG223/($H223-$J223)</f>
        <v>0</v>
      </c>
      <c r="BI223" s="23">
        <v>7</v>
      </c>
      <c r="BJ223" s="27">
        <f t="shared" ref="BJ223" si="7071">BI223/($H223-$J223)</f>
        <v>1.0574018126888218E-2</v>
      </c>
      <c r="BK223" s="23">
        <v>1</v>
      </c>
      <c r="BL223" s="27">
        <f t="shared" ref="BL223" si="7072">BK223/($H223-$J223)</f>
        <v>1.5105740181268882E-3</v>
      </c>
      <c r="BM223" s="23">
        <v>28</v>
      </c>
      <c r="BN223" s="27">
        <f t="shared" ref="BN223" si="7073">BM223/($H223-$J223)</f>
        <v>4.2296072507552872E-2</v>
      </c>
      <c r="BO223" s="23">
        <v>3</v>
      </c>
      <c r="BP223" s="27">
        <f t="shared" ref="BP223" si="7074">BO223/($H223-$J223)</f>
        <v>4.5317220543806651E-3</v>
      </c>
      <c r="BQ223" s="23">
        <v>0</v>
      </c>
      <c r="BR223" s="27">
        <f t="shared" ref="BR223" si="7075">BQ223/($H223-$J223)</f>
        <v>0</v>
      </c>
      <c r="BS223" s="23">
        <v>2</v>
      </c>
      <c r="BT223" s="27">
        <f t="shared" ref="BT223" si="7076">BS223/($H223-$J223)</f>
        <v>3.0211480362537764E-3</v>
      </c>
      <c r="BU223" s="23">
        <v>0</v>
      </c>
      <c r="BV223" s="27">
        <f t="shared" ref="BV223" si="7077">BU223/($H223-$J223)</f>
        <v>0</v>
      </c>
      <c r="BW223" s="23">
        <v>1</v>
      </c>
      <c r="BX223" s="27">
        <f t="shared" ref="BX223" si="7078">BW223/($H223-$J223)</f>
        <v>1.5105740181268882E-3</v>
      </c>
      <c r="BY223" s="23">
        <v>0</v>
      </c>
      <c r="BZ223" s="27">
        <f t="shared" ref="BZ223" si="7079">BY223/($H223-$J223)</f>
        <v>0</v>
      </c>
      <c r="CA223" s="27">
        <f t="shared" si="6183"/>
        <v>0.34086242299794661</v>
      </c>
      <c r="CB223" s="27">
        <v>0.66685700000000003</v>
      </c>
    </row>
    <row r="224" spans="1:80" x14ac:dyDescent="0.25">
      <c r="A224" s="23" t="s">
        <v>611</v>
      </c>
      <c r="B224" s="25" t="s">
        <v>327</v>
      </c>
      <c r="C224" s="23">
        <v>11</v>
      </c>
      <c r="D224" s="23">
        <v>1936</v>
      </c>
      <c r="E224" s="23">
        <v>1144</v>
      </c>
      <c r="F224" s="23">
        <v>792</v>
      </c>
      <c r="G224" s="23">
        <v>0</v>
      </c>
      <c r="H224" s="23">
        <v>558</v>
      </c>
      <c r="I224" s="23">
        <v>15</v>
      </c>
      <c r="J224" s="23">
        <v>0</v>
      </c>
      <c r="K224" s="23">
        <v>166</v>
      </c>
      <c r="L224" s="27">
        <f t="shared" si="6150"/>
        <v>0.29749103942652327</v>
      </c>
      <c r="M224" s="23">
        <v>127</v>
      </c>
      <c r="N224" s="27">
        <f t="shared" si="6150"/>
        <v>0.22759856630824374</v>
      </c>
      <c r="O224" s="23">
        <v>57</v>
      </c>
      <c r="P224" s="27">
        <f t="shared" ref="P224" si="7080">O224/($H224-$J224)</f>
        <v>0.10215053763440861</v>
      </c>
      <c r="Q224" s="23">
        <v>33</v>
      </c>
      <c r="R224" s="27">
        <f t="shared" ref="R224" si="7081">Q224/($H224-$J224)</f>
        <v>5.9139784946236562E-2</v>
      </c>
      <c r="S224" s="23">
        <v>14</v>
      </c>
      <c r="T224" s="27">
        <f t="shared" ref="T224" si="7082">S224/($H224-$J224)</f>
        <v>2.5089605734767026E-2</v>
      </c>
      <c r="U224" s="23">
        <v>48</v>
      </c>
      <c r="V224" s="27">
        <f t="shared" ref="V224" si="7083">U224/($H224-$J224)</f>
        <v>8.6021505376344093E-2</v>
      </c>
      <c r="W224" s="23">
        <v>10</v>
      </c>
      <c r="X224" s="27">
        <f t="shared" ref="X224" si="7084">W224/($H224-$J224)</f>
        <v>1.7921146953405017E-2</v>
      </c>
      <c r="Y224" s="23">
        <v>12</v>
      </c>
      <c r="Z224" s="27">
        <f t="shared" ref="Z224" si="7085">Y224/($H224-$J224)</f>
        <v>2.1505376344086023E-2</v>
      </c>
      <c r="AA224" s="23">
        <v>7</v>
      </c>
      <c r="AB224" s="27">
        <f t="shared" ref="AB224" si="7086">AA224/($H224-$J224)</f>
        <v>1.2544802867383513E-2</v>
      </c>
      <c r="AC224" s="23">
        <v>6</v>
      </c>
      <c r="AD224" s="27">
        <f t="shared" ref="AD224" si="7087">AC224/($H224-$J224)</f>
        <v>1.0752688172043012E-2</v>
      </c>
      <c r="AE224" s="23">
        <v>32</v>
      </c>
      <c r="AF224" s="27">
        <f t="shared" ref="AF224" si="7088">AE224/($H224-$J224)</f>
        <v>5.7347670250896057E-2</v>
      </c>
      <c r="AG224" s="23">
        <v>2</v>
      </c>
      <c r="AH224" s="27">
        <f t="shared" ref="AH224" si="7089">AG224/($H224-$J224)</f>
        <v>3.5842293906810036E-3</v>
      </c>
      <c r="AI224" s="23">
        <v>1</v>
      </c>
      <c r="AJ224" s="27">
        <f t="shared" ref="AJ224" si="7090">AI224/($H224-$J224)</f>
        <v>1.7921146953405018E-3</v>
      </c>
      <c r="AK224" s="23">
        <v>2</v>
      </c>
      <c r="AL224" s="27">
        <f t="shared" ref="AL224" si="7091">AK224/($H224-$J224)</f>
        <v>3.5842293906810036E-3</v>
      </c>
      <c r="AM224" s="23">
        <v>2</v>
      </c>
      <c r="AN224" s="27">
        <f t="shared" ref="AN224" si="7092">AM224/($H224-$J224)</f>
        <v>3.5842293906810036E-3</v>
      </c>
      <c r="AO224" s="23">
        <v>3</v>
      </c>
      <c r="AP224" s="27">
        <f t="shared" ref="AP224" si="7093">AO224/($H224-$J224)</f>
        <v>5.3763440860215058E-3</v>
      </c>
      <c r="AQ224" s="23">
        <v>2</v>
      </c>
      <c r="AR224" s="27">
        <f t="shared" ref="AR224" si="7094">AQ224/($H224-$J224)</f>
        <v>3.5842293906810036E-3</v>
      </c>
      <c r="AS224" s="23">
        <v>0</v>
      </c>
      <c r="AT224" s="27">
        <f t="shared" ref="AT224" si="7095">AS224/($H224-$J224)</f>
        <v>0</v>
      </c>
      <c r="AU224" s="23">
        <v>0</v>
      </c>
      <c r="AV224" s="27">
        <f t="shared" ref="AV224" si="7096">AU224/($H224-$J224)</f>
        <v>0</v>
      </c>
      <c r="AW224" s="23">
        <v>1</v>
      </c>
      <c r="AX224" s="27">
        <f t="shared" ref="AX224" si="7097">AW224/($H224-$J224)</f>
        <v>1.7921146953405018E-3</v>
      </c>
      <c r="AY224" s="23">
        <v>0</v>
      </c>
      <c r="AZ224" s="27">
        <f t="shared" ref="AZ224" si="7098">AY224/($H224-$J224)</f>
        <v>0</v>
      </c>
      <c r="BA224" s="23">
        <v>0</v>
      </c>
      <c r="BB224" s="27">
        <f t="shared" ref="BB224" si="7099">BA224/($H224-$J224)</f>
        <v>0</v>
      </c>
      <c r="BC224" s="23">
        <v>0</v>
      </c>
      <c r="BD224" s="27">
        <f t="shared" ref="BD224" si="7100">BC224/($H224-$J224)</f>
        <v>0</v>
      </c>
      <c r="BE224" s="23">
        <v>0</v>
      </c>
      <c r="BF224" s="27">
        <f t="shared" ref="BF224" si="7101">BE224/($H224-$J224)</f>
        <v>0</v>
      </c>
      <c r="BG224" s="23">
        <v>0</v>
      </c>
      <c r="BH224" s="27">
        <f t="shared" ref="BH224" si="7102">BG224/($H224-$J224)</f>
        <v>0</v>
      </c>
      <c r="BI224" s="23">
        <v>0</v>
      </c>
      <c r="BJ224" s="27">
        <f t="shared" ref="BJ224" si="7103">BI224/($H224-$J224)</f>
        <v>0</v>
      </c>
      <c r="BK224" s="23">
        <v>1</v>
      </c>
      <c r="BL224" s="27">
        <f t="shared" ref="BL224" si="7104">BK224/($H224-$J224)</f>
        <v>1.7921146953405018E-3</v>
      </c>
      <c r="BM224" s="23">
        <v>19</v>
      </c>
      <c r="BN224" s="27">
        <f t="shared" ref="BN224" si="7105">BM224/($H224-$J224)</f>
        <v>3.4050179211469536E-2</v>
      </c>
      <c r="BO224" s="23">
        <v>8</v>
      </c>
      <c r="BP224" s="27">
        <f t="shared" ref="BP224" si="7106">BO224/($H224-$J224)</f>
        <v>1.4336917562724014E-2</v>
      </c>
      <c r="BQ224" s="23">
        <v>0</v>
      </c>
      <c r="BR224" s="27">
        <f t="shared" ref="BR224" si="7107">BQ224/($H224-$J224)</f>
        <v>0</v>
      </c>
      <c r="BS224" s="23">
        <v>4</v>
      </c>
      <c r="BT224" s="27">
        <f t="shared" ref="BT224" si="7108">BS224/($H224-$J224)</f>
        <v>7.1684587813620072E-3</v>
      </c>
      <c r="BU224" s="23">
        <v>0</v>
      </c>
      <c r="BV224" s="27">
        <f t="shared" ref="BV224" si="7109">BU224/($H224-$J224)</f>
        <v>0</v>
      </c>
      <c r="BW224" s="23">
        <v>1</v>
      </c>
      <c r="BX224" s="27">
        <f t="shared" ref="BX224" si="7110">BW224/($H224-$J224)</f>
        <v>1.7921146953405018E-3</v>
      </c>
      <c r="BY224" s="23">
        <v>0</v>
      </c>
      <c r="BZ224" s="27">
        <f t="shared" ref="BZ224" si="7111">BY224/($H224-$J224)</f>
        <v>0</v>
      </c>
      <c r="CA224" s="27">
        <f t="shared" si="6183"/>
        <v>0.28822314049586778</v>
      </c>
      <c r="CB224" s="27">
        <v>0.66317599999999999</v>
      </c>
    </row>
    <row r="225" spans="1:80" x14ac:dyDescent="0.25">
      <c r="A225" s="23" t="s">
        <v>611</v>
      </c>
      <c r="B225" s="25" t="s">
        <v>328</v>
      </c>
      <c r="C225" s="23">
        <v>11</v>
      </c>
      <c r="D225" s="23">
        <v>1893</v>
      </c>
      <c r="E225" s="23">
        <v>954</v>
      </c>
      <c r="F225" s="23">
        <v>939</v>
      </c>
      <c r="G225" s="23">
        <v>0</v>
      </c>
      <c r="H225" s="23">
        <v>585</v>
      </c>
      <c r="I225" s="23">
        <v>28</v>
      </c>
      <c r="J225" s="23">
        <v>0</v>
      </c>
      <c r="K225" s="23">
        <v>155</v>
      </c>
      <c r="L225" s="27">
        <f t="shared" si="6150"/>
        <v>0.26495726495726496</v>
      </c>
      <c r="M225" s="23">
        <v>134</v>
      </c>
      <c r="N225" s="27">
        <f t="shared" si="6150"/>
        <v>0.22905982905982905</v>
      </c>
      <c r="O225" s="23">
        <v>67</v>
      </c>
      <c r="P225" s="27">
        <f t="shared" ref="P225" si="7112">O225/($H225-$J225)</f>
        <v>0.11452991452991453</v>
      </c>
      <c r="Q225" s="23">
        <v>46</v>
      </c>
      <c r="R225" s="27">
        <f t="shared" ref="R225" si="7113">Q225/($H225-$J225)</f>
        <v>7.8632478632478631E-2</v>
      </c>
      <c r="S225" s="23">
        <v>19</v>
      </c>
      <c r="T225" s="27">
        <f t="shared" ref="T225" si="7114">S225/($H225-$J225)</f>
        <v>3.2478632478632481E-2</v>
      </c>
      <c r="U225" s="23">
        <v>54</v>
      </c>
      <c r="V225" s="27">
        <f t="shared" ref="V225" si="7115">U225/($H225-$J225)</f>
        <v>9.2307692307692313E-2</v>
      </c>
      <c r="W225" s="23">
        <v>9</v>
      </c>
      <c r="X225" s="27">
        <f t="shared" ref="X225" si="7116">W225/($H225-$J225)</f>
        <v>1.5384615384615385E-2</v>
      </c>
      <c r="Y225" s="23">
        <v>12</v>
      </c>
      <c r="Z225" s="27">
        <f t="shared" ref="Z225" si="7117">Y225/($H225-$J225)</f>
        <v>2.0512820512820513E-2</v>
      </c>
      <c r="AA225" s="23">
        <v>12</v>
      </c>
      <c r="AB225" s="27">
        <f t="shared" ref="AB225" si="7118">AA225/($H225-$J225)</f>
        <v>2.0512820512820513E-2</v>
      </c>
      <c r="AC225" s="23">
        <v>4</v>
      </c>
      <c r="AD225" s="27">
        <f t="shared" ref="AD225" si="7119">AC225/($H225-$J225)</f>
        <v>6.8376068376068376E-3</v>
      </c>
      <c r="AE225" s="23">
        <v>29</v>
      </c>
      <c r="AF225" s="27">
        <f t="shared" ref="AF225" si="7120">AE225/($H225-$J225)</f>
        <v>4.957264957264957E-2</v>
      </c>
      <c r="AG225" s="23">
        <v>2</v>
      </c>
      <c r="AH225" s="27">
        <f t="shared" ref="AH225" si="7121">AG225/($H225-$J225)</f>
        <v>3.4188034188034188E-3</v>
      </c>
      <c r="AI225" s="23">
        <v>1</v>
      </c>
      <c r="AJ225" s="27">
        <f t="shared" ref="AJ225" si="7122">AI225/($H225-$J225)</f>
        <v>1.7094017094017094E-3</v>
      </c>
      <c r="AK225" s="23">
        <v>2</v>
      </c>
      <c r="AL225" s="27">
        <f t="shared" ref="AL225" si="7123">AK225/($H225-$J225)</f>
        <v>3.4188034188034188E-3</v>
      </c>
      <c r="AM225" s="23">
        <v>0</v>
      </c>
      <c r="AN225" s="27">
        <f t="shared" ref="AN225" si="7124">AM225/($H225-$J225)</f>
        <v>0</v>
      </c>
      <c r="AO225" s="23">
        <v>1</v>
      </c>
      <c r="AP225" s="27">
        <f t="shared" ref="AP225" si="7125">AO225/($H225-$J225)</f>
        <v>1.7094017094017094E-3</v>
      </c>
      <c r="AQ225" s="23">
        <v>1</v>
      </c>
      <c r="AR225" s="27">
        <f t="shared" ref="AR225" si="7126">AQ225/($H225-$J225)</f>
        <v>1.7094017094017094E-3</v>
      </c>
      <c r="AS225" s="23">
        <v>1</v>
      </c>
      <c r="AT225" s="27">
        <f t="shared" ref="AT225" si="7127">AS225/($H225-$J225)</f>
        <v>1.7094017094017094E-3</v>
      </c>
      <c r="AU225" s="23">
        <v>0</v>
      </c>
      <c r="AV225" s="27">
        <f t="shared" ref="AV225" si="7128">AU225/($H225-$J225)</f>
        <v>0</v>
      </c>
      <c r="AW225" s="23">
        <v>0</v>
      </c>
      <c r="AX225" s="27">
        <f t="shared" ref="AX225" si="7129">AW225/($H225-$J225)</f>
        <v>0</v>
      </c>
      <c r="AY225" s="23">
        <v>2</v>
      </c>
      <c r="AZ225" s="27">
        <f t="shared" ref="AZ225" si="7130">AY225/($H225-$J225)</f>
        <v>3.4188034188034188E-3</v>
      </c>
      <c r="BA225" s="23">
        <v>0</v>
      </c>
      <c r="BB225" s="27">
        <f t="shared" ref="BB225" si="7131">BA225/($H225-$J225)</f>
        <v>0</v>
      </c>
      <c r="BC225" s="23">
        <v>0</v>
      </c>
      <c r="BD225" s="27">
        <f t="shared" ref="BD225" si="7132">BC225/($H225-$J225)</f>
        <v>0</v>
      </c>
      <c r="BE225" s="23">
        <v>0</v>
      </c>
      <c r="BF225" s="27">
        <f t="shared" ref="BF225" si="7133">BE225/($H225-$J225)</f>
        <v>0</v>
      </c>
      <c r="BG225" s="23">
        <v>2</v>
      </c>
      <c r="BH225" s="27">
        <f t="shared" ref="BH225" si="7134">BG225/($H225-$J225)</f>
        <v>3.4188034188034188E-3</v>
      </c>
      <c r="BI225" s="23">
        <v>3</v>
      </c>
      <c r="BJ225" s="27">
        <f t="shared" ref="BJ225" si="7135">BI225/($H225-$J225)</f>
        <v>5.1282051282051282E-3</v>
      </c>
      <c r="BK225" s="23">
        <v>3</v>
      </c>
      <c r="BL225" s="27">
        <f t="shared" ref="BL225" si="7136">BK225/($H225-$J225)</f>
        <v>5.1282051282051282E-3</v>
      </c>
      <c r="BM225" s="23">
        <v>21</v>
      </c>
      <c r="BN225" s="27">
        <f t="shared" ref="BN225" si="7137">BM225/($H225-$J225)</f>
        <v>3.5897435897435895E-2</v>
      </c>
      <c r="BO225" s="23">
        <v>0</v>
      </c>
      <c r="BP225" s="27">
        <f t="shared" ref="BP225" si="7138">BO225/($H225-$J225)</f>
        <v>0</v>
      </c>
      <c r="BQ225" s="23">
        <v>0</v>
      </c>
      <c r="BR225" s="27">
        <f t="shared" ref="BR225" si="7139">BQ225/($H225-$J225)</f>
        <v>0</v>
      </c>
      <c r="BS225" s="23">
        <v>1</v>
      </c>
      <c r="BT225" s="27">
        <f t="shared" ref="BT225" si="7140">BS225/($H225-$J225)</f>
        <v>1.7094017094017094E-3</v>
      </c>
      <c r="BU225" s="23">
        <v>0</v>
      </c>
      <c r="BV225" s="27">
        <f t="shared" ref="BV225" si="7141">BU225/($H225-$J225)</f>
        <v>0</v>
      </c>
      <c r="BW225" s="23">
        <v>2</v>
      </c>
      <c r="BX225" s="27">
        <f t="shared" ref="BX225" si="7142">BW225/($H225-$J225)</f>
        <v>3.4188034188034188E-3</v>
      </c>
      <c r="BY225" s="23">
        <v>2</v>
      </c>
      <c r="BZ225" s="27">
        <f t="shared" ref="BZ225" si="7143">BY225/($H225-$J225)</f>
        <v>3.4188034188034188E-3</v>
      </c>
      <c r="CA225" s="27">
        <f t="shared" si="6183"/>
        <v>0.30903328050713152</v>
      </c>
      <c r="CB225" s="27">
        <v>0.75828099999999998</v>
      </c>
    </row>
    <row r="226" spans="1:80" x14ac:dyDescent="0.25">
      <c r="A226" s="23" t="s">
        <v>611</v>
      </c>
      <c r="B226" s="25" t="s">
        <v>329</v>
      </c>
      <c r="C226" s="23">
        <v>11</v>
      </c>
      <c r="D226" s="23">
        <v>1919</v>
      </c>
      <c r="E226" s="23">
        <v>957</v>
      </c>
      <c r="F226" s="23">
        <v>962</v>
      </c>
      <c r="G226" s="23">
        <v>0</v>
      </c>
      <c r="H226" s="23">
        <v>501</v>
      </c>
      <c r="I226" s="23">
        <v>11</v>
      </c>
      <c r="J226" s="23">
        <v>2</v>
      </c>
      <c r="K226" s="23">
        <v>151</v>
      </c>
      <c r="L226" s="27">
        <f t="shared" si="6150"/>
        <v>0.30260521042084171</v>
      </c>
      <c r="M226" s="23">
        <v>85</v>
      </c>
      <c r="N226" s="27">
        <f t="shared" si="6150"/>
        <v>0.17034068136272545</v>
      </c>
      <c r="O226" s="23">
        <v>61</v>
      </c>
      <c r="P226" s="27">
        <f t="shared" ref="P226" si="7144">O226/($H226-$J226)</f>
        <v>0.12224448897795591</v>
      </c>
      <c r="Q226" s="23">
        <v>55</v>
      </c>
      <c r="R226" s="27">
        <f t="shared" ref="R226" si="7145">Q226/($H226-$J226)</f>
        <v>0.11022044088176353</v>
      </c>
      <c r="S226" s="23">
        <v>9</v>
      </c>
      <c r="T226" s="27">
        <f t="shared" ref="T226" si="7146">S226/($H226-$J226)</f>
        <v>1.8036072144288578E-2</v>
      </c>
      <c r="U226" s="23">
        <v>23</v>
      </c>
      <c r="V226" s="27">
        <f t="shared" ref="V226" si="7147">U226/($H226-$J226)</f>
        <v>4.6092184368737472E-2</v>
      </c>
      <c r="W226" s="23">
        <v>8</v>
      </c>
      <c r="X226" s="27">
        <f t="shared" ref="X226" si="7148">W226/($H226-$J226)</f>
        <v>1.6032064128256512E-2</v>
      </c>
      <c r="Y226" s="23">
        <v>15</v>
      </c>
      <c r="Z226" s="27">
        <f t="shared" ref="Z226" si="7149">Y226/($H226-$J226)</f>
        <v>3.0060120240480961E-2</v>
      </c>
      <c r="AA226" s="23">
        <v>3</v>
      </c>
      <c r="AB226" s="27">
        <f t="shared" ref="AB226" si="7150">AA226/($H226-$J226)</f>
        <v>6.0120240480961923E-3</v>
      </c>
      <c r="AC226" s="23">
        <v>7</v>
      </c>
      <c r="AD226" s="27">
        <f t="shared" ref="AD226" si="7151">AC226/($H226-$J226)</f>
        <v>1.4028056112224449E-2</v>
      </c>
      <c r="AE226" s="23">
        <v>40</v>
      </c>
      <c r="AF226" s="27">
        <f t="shared" ref="AF226" si="7152">AE226/($H226-$J226)</f>
        <v>8.0160320641282562E-2</v>
      </c>
      <c r="AG226" s="23">
        <v>2</v>
      </c>
      <c r="AH226" s="27">
        <f t="shared" ref="AH226" si="7153">AG226/($H226-$J226)</f>
        <v>4.0080160320641279E-3</v>
      </c>
      <c r="AI226" s="23">
        <v>0</v>
      </c>
      <c r="AJ226" s="27">
        <f t="shared" ref="AJ226" si="7154">AI226/($H226-$J226)</f>
        <v>0</v>
      </c>
      <c r="AK226" s="23">
        <v>7</v>
      </c>
      <c r="AL226" s="27">
        <f t="shared" ref="AL226" si="7155">AK226/($H226-$J226)</f>
        <v>1.4028056112224449E-2</v>
      </c>
      <c r="AM226" s="23">
        <v>0</v>
      </c>
      <c r="AN226" s="27">
        <f t="shared" ref="AN226" si="7156">AM226/($H226-$J226)</f>
        <v>0</v>
      </c>
      <c r="AO226" s="23">
        <v>0</v>
      </c>
      <c r="AP226" s="27">
        <f t="shared" ref="AP226" si="7157">AO226/($H226-$J226)</f>
        <v>0</v>
      </c>
      <c r="AQ226" s="23">
        <v>0</v>
      </c>
      <c r="AR226" s="27">
        <f t="shared" ref="AR226" si="7158">AQ226/($H226-$J226)</f>
        <v>0</v>
      </c>
      <c r="AS226" s="23">
        <v>0</v>
      </c>
      <c r="AT226" s="27">
        <f t="shared" ref="AT226" si="7159">AS226/($H226-$J226)</f>
        <v>0</v>
      </c>
      <c r="AU226" s="23">
        <v>0</v>
      </c>
      <c r="AV226" s="27">
        <f t="shared" ref="AV226" si="7160">AU226/($H226-$J226)</f>
        <v>0</v>
      </c>
      <c r="AW226" s="23">
        <v>0</v>
      </c>
      <c r="AX226" s="27">
        <f t="shared" ref="AX226" si="7161">AW226/($H226-$J226)</f>
        <v>0</v>
      </c>
      <c r="AY226" s="23">
        <v>0</v>
      </c>
      <c r="AZ226" s="27">
        <f t="shared" ref="AZ226" si="7162">AY226/($H226-$J226)</f>
        <v>0</v>
      </c>
      <c r="BA226" s="23">
        <v>0</v>
      </c>
      <c r="BB226" s="27">
        <f t="shared" ref="BB226" si="7163">BA226/($H226-$J226)</f>
        <v>0</v>
      </c>
      <c r="BC226" s="23">
        <v>0</v>
      </c>
      <c r="BD226" s="27">
        <f t="shared" ref="BD226" si="7164">BC226/($H226-$J226)</f>
        <v>0</v>
      </c>
      <c r="BE226" s="23">
        <v>0</v>
      </c>
      <c r="BF226" s="27">
        <f t="shared" ref="BF226" si="7165">BE226/($H226-$J226)</f>
        <v>0</v>
      </c>
      <c r="BG226" s="23">
        <v>0</v>
      </c>
      <c r="BH226" s="27">
        <f t="shared" ref="BH226" si="7166">BG226/($H226-$J226)</f>
        <v>0</v>
      </c>
      <c r="BI226" s="23">
        <v>2</v>
      </c>
      <c r="BJ226" s="27">
        <f t="shared" ref="BJ226" si="7167">BI226/($H226-$J226)</f>
        <v>4.0080160320641279E-3</v>
      </c>
      <c r="BK226" s="23">
        <v>0</v>
      </c>
      <c r="BL226" s="27">
        <f t="shared" ref="BL226" si="7168">BK226/($H226-$J226)</f>
        <v>0</v>
      </c>
      <c r="BM226" s="23">
        <v>21</v>
      </c>
      <c r="BN226" s="27">
        <f t="shared" ref="BN226" si="7169">BM226/($H226-$J226)</f>
        <v>4.2084168336673347E-2</v>
      </c>
      <c r="BO226" s="23">
        <v>3</v>
      </c>
      <c r="BP226" s="27">
        <f t="shared" ref="BP226" si="7170">BO226/($H226-$J226)</f>
        <v>6.0120240480961923E-3</v>
      </c>
      <c r="BQ226" s="23">
        <v>2</v>
      </c>
      <c r="BR226" s="27">
        <f t="shared" ref="BR226" si="7171">BQ226/($H226-$J226)</f>
        <v>4.0080160320641279E-3</v>
      </c>
      <c r="BS226" s="23">
        <v>1</v>
      </c>
      <c r="BT226" s="27">
        <f t="shared" ref="BT226" si="7172">BS226/($H226-$J226)</f>
        <v>2.004008016032064E-3</v>
      </c>
      <c r="BU226" s="23">
        <v>0</v>
      </c>
      <c r="BV226" s="27">
        <f t="shared" ref="BV226" si="7173">BU226/($H226-$J226)</f>
        <v>0</v>
      </c>
      <c r="BW226" s="23">
        <v>3</v>
      </c>
      <c r="BX226" s="27">
        <f t="shared" ref="BX226" si="7174">BW226/($H226-$J226)</f>
        <v>6.0120240480961923E-3</v>
      </c>
      <c r="BY226" s="23">
        <v>1</v>
      </c>
      <c r="BZ226" s="27">
        <f t="shared" ref="BZ226" si="7175">BY226/($H226-$J226)</f>
        <v>2.004008016032064E-3</v>
      </c>
      <c r="CA226" s="27">
        <f t="shared" si="6183"/>
        <v>0.26107347576862949</v>
      </c>
      <c r="CB226" s="27">
        <v>0.72430600000000001</v>
      </c>
    </row>
    <row r="227" spans="1:80" x14ac:dyDescent="0.25">
      <c r="A227" s="23" t="s">
        <v>611</v>
      </c>
      <c r="B227" s="25" t="s">
        <v>330</v>
      </c>
      <c r="C227" s="23">
        <v>11</v>
      </c>
      <c r="D227" s="23">
        <v>1995</v>
      </c>
      <c r="E227" s="23">
        <v>1238</v>
      </c>
      <c r="F227" s="23">
        <v>757</v>
      </c>
      <c r="G227" s="23">
        <v>0</v>
      </c>
      <c r="H227" s="23">
        <v>663</v>
      </c>
      <c r="I227" s="23">
        <v>24</v>
      </c>
      <c r="J227" s="23">
        <v>0</v>
      </c>
      <c r="K227" s="23">
        <v>173</v>
      </c>
      <c r="L227" s="27">
        <f t="shared" si="6150"/>
        <v>0.26093514328808448</v>
      </c>
      <c r="M227" s="23">
        <v>103</v>
      </c>
      <c r="N227" s="27">
        <f t="shared" si="6150"/>
        <v>0.15535444947209653</v>
      </c>
      <c r="O227" s="23">
        <v>84</v>
      </c>
      <c r="P227" s="27">
        <f t="shared" ref="P227" si="7176">O227/($H227-$J227)</f>
        <v>0.12669683257918551</v>
      </c>
      <c r="Q227" s="23">
        <v>92</v>
      </c>
      <c r="R227" s="27">
        <f t="shared" ref="R227" si="7177">Q227/($H227-$J227)</f>
        <v>0.13876319758672701</v>
      </c>
      <c r="S227" s="23">
        <v>18</v>
      </c>
      <c r="T227" s="27">
        <f t="shared" ref="T227" si="7178">S227/($H227-$J227)</f>
        <v>2.7149321266968326E-2</v>
      </c>
      <c r="U227" s="23">
        <v>32</v>
      </c>
      <c r="V227" s="27">
        <f t="shared" ref="V227" si="7179">U227/($H227-$J227)</f>
        <v>4.8265460030165915E-2</v>
      </c>
      <c r="W227" s="23">
        <v>13</v>
      </c>
      <c r="X227" s="27">
        <f t="shared" ref="X227" si="7180">W227/($H227-$J227)</f>
        <v>1.9607843137254902E-2</v>
      </c>
      <c r="Y227" s="23">
        <v>13</v>
      </c>
      <c r="Z227" s="27">
        <f t="shared" ref="Z227" si="7181">Y227/($H227-$J227)</f>
        <v>1.9607843137254902E-2</v>
      </c>
      <c r="AA227" s="23">
        <v>13</v>
      </c>
      <c r="AB227" s="27">
        <f t="shared" ref="AB227" si="7182">AA227/($H227-$J227)</f>
        <v>1.9607843137254902E-2</v>
      </c>
      <c r="AC227" s="23">
        <v>9</v>
      </c>
      <c r="AD227" s="27">
        <f t="shared" ref="AD227" si="7183">AC227/($H227-$J227)</f>
        <v>1.3574660633484163E-2</v>
      </c>
      <c r="AE227" s="23">
        <v>39</v>
      </c>
      <c r="AF227" s="27">
        <f t="shared" ref="AF227" si="7184">AE227/($H227-$J227)</f>
        <v>5.8823529411764705E-2</v>
      </c>
      <c r="AG227" s="23">
        <v>2</v>
      </c>
      <c r="AH227" s="27">
        <f t="shared" ref="AH227" si="7185">AG227/($H227-$J227)</f>
        <v>3.0165912518853697E-3</v>
      </c>
      <c r="AI227" s="23">
        <v>2</v>
      </c>
      <c r="AJ227" s="27">
        <f t="shared" ref="AJ227" si="7186">AI227/($H227-$J227)</f>
        <v>3.0165912518853697E-3</v>
      </c>
      <c r="AK227" s="23">
        <v>3</v>
      </c>
      <c r="AL227" s="27">
        <f t="shared" ref="AL227" si="7187">AK227/($H227-$J227)</f>
        <v>4.5248868778280547E-3</v>
      </c>
      <c r="AM227" s="23">
        <v>1</v>
      </c>
      <c r="AN227" s="27">
        <f t="shared" ref="AN227" si="7188">AM227/($H227-$J227)</f>
        <v>1.5082956259426848E-3</v>
      </c>
      <c r="AO227" s="23">
        <v>3</v>
      </c>
      <c r="AP227" s="27">
        <f t="shared" ref="AP227" si="7189">AO227/($H227-$J227)</f>
        <v>4.5248868778280547E-3</v>
      </c>
      <c r="AQ227" s="23">
        <v>0</v>
      </c>
      <c r="AR227" s="27">
        <f t="shared" ref="AR227" si="7190">AQ227/($H227-$J227)</f>
        <v>0</v>
      </c>
      <c r="AS227" s="23">
        <v>0</v>
      </c>
      <c r="AT227" s="27">
        <f t="shared" ref="AT227" si="7191">AS227/($H227-$J227)</f>
        <v>0</v>
      </c>
      <c r="AU227" s="23">
        <v>0</v>
      </c>
      <c r="AV227" s="27">
        <f t="shared" ref="AV227" si="7192">AU227/($H227-$J227)</f>
        <v>0</v>
      </c>
      <c r="AW227" s="23">
        <v>0</v>
      </c>
      <c r="AX227" s="27">
        <f t="shared" ref="AX227" si="7193">AW227/($H227-$J227)</f>
        <v>0</v>
      </c>
      <c r="AY227" s="23">
        <v>5</v>
      </c>
      <c r="AZ227" s="27">
        <f t="shared" ref="AZ227" si="7194">AY227/($H227-$J227)</f>
        <v>7.5414781297134239E-3</v>
      </c>
      <c r="BA227" s="23">
        <v>0</v>
      </c>
      <c r="BB227" s="27">
        <f t="shared" ref="BB227" si="7195">BA227/($H227-$J227)</f>
        <v>0</v>
      </c>
      <c r="BC227" s="23">
        <v>0</v>
      </c>
      <c r="BD227" s="27">
        <f t="shared" ref="BD227" si="7196">BC227/($H227-$J227)</f>
        <v>0</v>
      </c>
      <c r="BE227" s="23">
        <v>0</v>
      </c>
      <c r="BF227" s="27">
        <f t="shared" ref="BF227" si="7197">BE227/($H227-$J227)</f>
        <v>0</v>
      </c>
      <c r="BG227" s="23">
        <v>1</v>
      </c>
      <c r="BH227" s="27">
        <f t="shared" ref="BH227" si="7198">BG227/($H227-$J227)</f>
        <v>1.5082956259426848E-3</v>
      </c>
      <c r="BI227" s="23">
        <v>2</v>
      </c>
      <c r="BJ227" s="27">
        <f t="shared" ref="BJ227" si="7199">BI227/($H227-$J227)</f>
        <v>3.0165912518853697E-3</v>
      </c>
      <c r="BK227" s="23">
        <v>4</v>
      </c>
      <c r="BL227" s="27">
        <f t="shared" ref="BL227" si="7200">BK227/($H227-$J227)</f>
        <v>6.0331825037707393E-3</v>
      </c>
      <c r="BM227" s="23">
        <v>43</v>
      </c>
      <c r="BN227" s="27">
        <f t="shared" ref="BN227" si="7201">BM227/($H227-$J227)</f>
        <v>6.485671191553545E-2</v>
      </c>
      <c r="BO227" s="23">
        <v>1</v>
      </c>
      <c r="BP227" s="27">
        <f t="shared" ref="BP227" si="7202">BO227/($H227-$J227)</f>
        <v>1.5082956259426848E-3</v>
      </c>
      <c r="BQ227" s="23">
        <v>0</v>
      </c>
      <c r="BR227" s="27">
        <f t="shared" ref="BR227" si="7203">BQ227/($H227-$J227)</f>
        <v>0</v>
      </c>
      <c r="BS227" s="23">
        <v>1</v>
      </c>
      <c r="BT227" s="27">
        <f t="shared" ref="BT227" si="7204">BS227/($H227-$J227)</f>
        <v>1.5082956259426848E-3</v>
      </c>
      <c r="BU227" s="23">
        <v>0</v>
      </c>
      <c r="BV227" s="27">
        <f t="shared" ref="BV227" si="7205">BU227/($H227-$J227)</f>
        <v>0</v>
      </c>
      <c r="BW227" s="23">
        <v>6</v>
      </c>
      <c r="BX227" s="27">
        <f t="shared" ref="BX227" si="7206">BW227/($H227-$J227)</f>
        <v>9.0497737556561094E-3</v>
      </c>
      <c r="BY227" s="23">
        <v>0</v>
      </c>
      <c r="BZ227" s="27">
        <f t="shared" ref="BZ227" si="7207">BY227/($H227-$J227)</f>
        <v>0</v>
      </c>
      <c r="CA227" s="27">
        <f t="shared" si="6183"/>
        <v>0.3323308270676692</v>
      </c>
      <c r="CB227" s="27">
        <v>0.67527199999999998</v>
      </c>
    </row>
    <row r="228" spans="1:80" x14ac:dyDescent="0.25">
      <c r="A228" s="23" t="s">
        <v>611</v>
      </c>
      <c r="B228" s="25" t="s">
        <v>331</v>
      </c>
      <c r="C228" s="23">
        <v>11</v>
      </c>
      <c r="D228" s="23">
        <v>1969</v>
      </c>
      <c r="E228" s="23">
        <v>1159</v>
      </c>
      <c r="F228" s="23">
        <v>810</v>
      </c>
      <c r="G228" s="23">
        <v>0</v>
      </c>
      <c r="H228" s="23">
        <v>660</v>
      </c>
      <c r="I228" s="23">
        <v>17</v>
      </c>
      <c r="J228" s="23">
        <v>0</v>
      </c>
      <c r="K228" s="23">
        <v>206</v>
      </c>
      <c r="L228" s="27">
        <f t="shared" si="6150"/>
        <v>0.31212121212121213</v>
      </c>
      <c r="M228" s="23">
        <v>127</v>
      </c>
      <c r="N228" s="27">
        <f t="shared" si="6150"/>
        <v>0.19242424242424241</v>
      </c>
      <c r="O228" s="23">
        <v>83</v>
      </c>
      <c r="P228" s="27">
        <f t="shared" ref="P228" si="7208">O228/($H228-$J228)</f>
        <v>0.12575757575757576</v>
      </c>
      <c r="Q228" s="23">
        <v>65</v>
      </c>
      <c r="R228" s="27">
        <f t="shared" ref="R228" si="7209">Q228/($H228-$J228)</f>
        <v>9.8484848484848481E-2</v>
      </c>
      <c r="S228" s="23">
        <v>16</v>
      </c>
      <c r="T228" s="27">
        <f t="shared" ref="T228" si="7210">S228/($H228-$J228)</f>
        <v>2.4242424242424242E-2</v>
      </c>
      <c r="U228" s="23">
        <v>41</v>
      </c>
      <c r="V228" s="27">
        <f t="shared" ref="V228" si="7211">U228/($H228-$J228)</f>
        <v>6.2121212121212119E-2</v>
      </c>
      <c r="W228" s="23">
        <v>8</v>
      </c>
      <c r="X228" s="27">
        <f t="shared" ref="X228" si="7212">W228/($H228-$J228)</f>
        <v>1.2121212121212121E-2</v>
      </c>
      <c r="Y228" s="23">
        <v>14</v>
      </c>
      <c r="Z228" s="27">
        <f t="shared" ref="Z228" si="7213">Y228/($H228-$J228)</f>
        <v>2.1212121212121213E-2</v>
      </c>
      <c r="AA228" s="23">
        <v>15</v>
      </c>
      <c r="AB228" s="27">
        <f t="shared" ref="AB228" si="7214">AA228/($H228-$J228)</f>
        <v>2.2727272727272728E-2</v>
      </c>
      <c r="AC228" s="23">
        <v>4</v>
      </c>
      <c r="AD228" s="27">
        <f t="shared" ref="AD228" si="7215">AC228/($H228-$J228)</f>
        <v>6.0606060606060606E-3</v>
      </c>
      <c r="AE228" s="23">
        <v>42</v>
      </c>
      <c r="AF228" s="27">
        <f t="shared" ref="AF228" si="7216">AE228/($H228-$J228)</f>
        <v>6.363636363636363E-2</v>
      </c>
      <c r="AG228" s="23">
        <v>1</v>
      </c>
      <c r="AH228" s="27">
        <f t="shared" ref="AH228" si="7217">AG228/($H228-$J228)</f>
        <v>1.5151515151515152E-3</v>
      </c>
      <c r="AI228" s="23">
        <v>0</v>
      </c>
      <c r="AJ228" s="27">
        <f t="shared" ref="AJ228" si="7218">AI228/($H228-$J228)</f>
        <v>0</v>
      </c>
      <c r="AK228" s="23">
        <v>3</v>
      </c>
      <c r="AL228" s="27">
        <f t="shared" ref="AL228" si="7219">AK228/($H228-$J228)</f>
        <v>4.5454545454545452E-3</v>
      </c>
      <c r="AM228" s="23">
        <v>3</v>
      </c>
      <c r="AN228" s="27">
        <f t="shared" ref="AN228" si="7220">AM228/($H228-$J228)</f>
        <v>4.5454545454545452E-3</v>
      </c>
      <c r="AO228" s="23">
        <v>0</v>
      </c>
      <c r="AP228" s="27">
        <f t="shared" ref="AP228" si="7221">AO228/($H228-$J228)</f>
        <v>0</v>
      </c>
      <c r="AQ228" s="23">
        <v>0</v>
      </c>
      <c r="AR228" s="27">
        <f t="shared" ref="AR228" si="7222">AQ228/($H228-$J228)</f>
        <v>0</v>
      </c>
      <c r="AS228" s="23">
        <v>0</v>
      </c>
      <c r="AT228" s="27">
        <f t="shared" ref="AT228" si="7223">AS228/($H228-$J228)</f>
        <v>0</v>
      </c>
      <c r="AU228" s="23">
        <v>2</v>
      </c>
      <c r="AV228" s="27">
        <f t="shared" ref="AV228" si="7224">AU228/($H228-$J228)</f>
        <v>3.0303030303030303E-3</v>
      </c>
      <c r="AW228" s="23">
        <v>0</v>
      </c>
      <c r="AX228" s="27">
        <f t="shared" ref="AX228" si="7225">AW228/($H228-$J228)</f>
        <v>0</v>
      </c>
      <c r="AY228" s="23">
        <v>3</v>
      </c>
      <c r="AZ228" s="27">
        <f t="shared" ref="AZ228" si="7226">AY228/($H228-$J228)</f>
        <v>4.5454545454545452E-3</v>
      </c>
      <c r="BA228" s="23">
        <v>0</v>
      </c>
      <c r="BB228" s="27">
        <f t="shared" ref="BB228" si="7227">BA228/($H228-$J228)</f>
        <v>0</v>
      </c>
      <c r="BC228" s="23">
        <v>0</v>
      </c>
      <c r="BD228" s="27">
        <f t="shared" ref="BD228" si="7228">BC228/($H228-$J228)</f>
        <v>0</v>
      </c>
      <c r="BE228" s="23">
        <v>0</v>
      </c>
      <c r="BF228" s="27">
        <f t="shared" ref="BF228" si="7229">BE228/($H228-$J228)</f>
        <v>0</v>
      </c>
      <c r="BG228" s="23">
        <v>0</v>
      </c>
      <c r="BH228" s="27">
        <f t="shared" ref="BH228" si="7230">BG228/($H228-$J228)</f>
        <v>0</v>
      </c>
      <c r="BI228" s="23">
        <v>1</v>
      </c>
      <c r="BJ228" s="27">
        <f t="shared" ref="BJ228" si="7231">BI228/($H228-$J228)</f>
        <v>1.5151515151515152E-3</v>
      </c>
      <c r="BK228" s="23">
        <v>4</v>
      </c>
      <c r="BL228" s="27">
        <f t="shared" ref="BL228" si="7232">BK228/($H228-$J228)</f>
        <v>6.0606060606060606E-3</v>
      </c>
      <c r="BM228" s="23">
        <v>18</v>
      </c>
      <c r="BN228" s="27">
        <f t="shared" ref="BN228" si="7233">BM228/($H228-$J228)</f>
        <v>2.7272727272727271E-2</v>
      </c>
      <c r="BO228" s="23">
        <v>0</v>
      </c>
      <c r="BP228" s="27">
        <f t="shared" ref="BP228" si="7234">BO228/($H228-$J228)</f>
        <v>0</v>
      </c>
      <c r="BQ228" s="23">
        <v>0</v>
      </c>
      <c r="BR228" s="27">
        <f t="shared" ref="BR228" si="7235">BQ228/($H228-$J228)</f>
        <v>0</v>
      </c>
      <c r="BS228" s="23">
        <v>1</v>
      </c>
      <c r="BT228" s="27">
        <f t="shared" ref="BT228" si="7236">BS228/($H228-$J228)</f>
        <v>1.5151515151515152E-3</v>
      </c>
      <c r="BU228" s="23">
        <v>0</v>
      </c>
      <c r="BV228" s="27">
        <f t="shared" ref="BV228" si="7237">BU228/($H228-$J228)</f>
        <v>0</v>
      </c>
      <c r="BW228" s="23">
        <v>2</v>
      </c>
      <c r="BX228" s="27">
        <f t="shared" ref="BX228" si="7238">BW228/($H228-$J228)</f>
        <v>3.0303030303030303E-3</v>
      </c>
      <c r="BY228" s="23">
        <v>1</v>
      </c>
      <c r="BZ228" s="27">
        <f t="shared" ref="BZ228" si="7239">BY228/($H228-$J228)</f>
        <v>1.5151515151515152E-3</v>
      </c>
      <c r="CA228" s="27">
        <f t="shared" si="6183"/>
        <v>0.33519553072625696</v>
      </c>
      <c r="CB228" s="27">
        <v>0.71140099999999995</v>
      </c>
    </row>
    <row r="229" spans="1:80" x14ac:dyDescent="0.25">
      <c r="A229" s="23" t="s">
        <v>611</v>
      </c>
      <c r="B229" s="25" t="s">
        <v>332</v>
      </c>
      <c r="C229" s="23">
        <v>11</v>
      </c>
      <c r="D229" s="23">
        <v>1951</v>
      </c>
      <c r="E229" s="23">
        <v>1014</v>
      </c>
      <c r="F229" s="23">
        <v>937</v>
      </c>
      <c r="G229" s="23">
        <v>0</v>
      </c>
      <c r="H229" s="23">
        <v>628</v>
      </c>
      <c r="I229" s="23">
        <v>29</v>
      </c>
      <c r="J229" s="23">
        <v>0</v>
      </c>
      <c r="K229" s="23">
        <v>203</v>
      </c>
      <c r="L229" s="27">
        <f t="shared" si="6150"/>
        <v>0.32324840764331209</v>
      </c>
      <c r="M229" s="23">
        <v>113</v>
      </c>
      <c r="N229" s="27">
        <f t="shared" si="6150"/>
        <v>0.17993630573248406</v>
      </c>
      <c r="O229" s="23">
        <v>75</v>
      </c>
      <c r="P229" s="27">
        <f t="shared" ref="P229" si="7240">O229/($H229-$J229)</f>
        <v>0.11942675159235669</v>
      </c>
      <c r="Q229" s="23">
        <v>55</v>
      </c>
      <c r="R229" s="27">
        <f t="shared" ref="R229" si="7241">Q229/($H229-$J229)</f>
        <v>8.7579617834394899E-2</v>
      </c>
      <c r="S229" s="23">
        <v>14</v>
      </c>
      <c r="T229" s="27">
        <f t="shared" ref="T229" si="7242">S229/($H229-$J229)</f>
        <v>2.2292993630573247E-2</v>
      </c>
      <c r="U229" s="23">
        <v>47</v>
      </c>
      <c r="V229" s="27">
        <f t="shared" ref="V229" si="7243">U229/($H229-$J229)</f>
        <v>7.4840764331210188E-2</v>
      </c>
      <c r="W229" s="23">
        <v>10</v>
      </c>
      <c r="X229" s="27">
        <f t="shared" ref="X229" si="7244">W229/($H229-$J229)</f>
        <v>1.5923566878980892E-2</v>
      </c>
      <c r="Y229" s="23">
        <v>6</v>
      </c>
      <c r="Z229" s="27">
        <f t="shared" ref="Z229" si="7245">Y229/($H229-$J229)</f>
        <v>9.5541401273885346E-3</v>
      </c>
      <c r="AA229" s="23">
        <v>12</v>
      </c>
      <c r="AB229" s="27">
        <f t="shared" ref="AB229" si="7246">AA229/($H229-$J229)</f>
        <v>1.9108280254777069E-2</v>
      </c>
      <c r="AC229" s="23">
        <v>13</v>
      </c>
      <c r="AD229" s="27">
        <f t="shared" ref="AD229" si="7247">AC229/($H229-$J229)</f>
        <v>2.0700636942675158E-2</v>
      </c>
      <c r="AE229" s="23">
        <v>32</v>
      </c>
      <c r="AF229" s="27">
        <f t="shared" ref="AF229" si="7248">AE229/($H229-$J229)</f>
        <v>5.0955414012738856E-2</v>
      </c>
      <c r="AG229" s="23">
        <v>1</v>
      </c>
      <c r="AH229" s="27">
        <f t="shared" ref="AH229" si="7249">AG229/($H229-$J229)</f>
        <v>1.5923566878980893E-3</v>
      </c>
      <c r="AI229" s="23">
        <v>2</v>
      </c>
      <c r="AJ229" s="27">
        <f t="shared" ref="AJ229" si="7250">AI229/($H229-$J229)</f>
        <v>3.1847133757961785E-3</v>
      </c>
      <c r="AK229" s="23">
        <v>1</v>
      </c>
      <c r="AL229" s="27">
        <f t="shared" ref="AL229" si="7251">AK229/($H229-$J229)</f>
        <v>1.5923566878980893E-3</v>
      </c>
      <c r="AM229" s="23">
        <v>0</v>
      </c>
      <c r="AN229" s="27">
        <f t="shared" ref="AN229" si="7252">AM229/($H229-$J229)</f>
        <v>0</v>
      </c>
      <c r="AO229" s="23">
        <v>3</v>
      </c>
      <c r="AP229" s="27">
        <f t="shared" ref="AP229" si="7253">AO229/($H229-$J229)</f>
        <v>4.7770700636942673E-3</v>
      </c>
      <c r="AQ229" s="23">
        <v>1</v>
      </c>
      <c r="AR229" s="27">
        <f t="shared" ref="AR229" si="7254">AQ229/($H229-$J229)</f>
        <v>1.5923566878980893E-3</v>
      </c>
      <c r="AS229" s="23">
        <v>1</v>
      </c>
      <c r="AT229" s="27">
        <f t="shared" ref="AT229" si="7255">AS229/($H229-$J229)</f>
        <v>1.5923566878980893E-3</v>
      </c>
      <c r="AU229" s="23">
        <v>1</v>
      </c>
      <c r="AV229" s="27">
        <f t="shared" ref="AV229" si="7256">AU229/($H229-$J229)</f>
        <v>1.5923566878980893E-3</v>
      </c>
      <c r="AW229" s="23">
        <v>0</v>
      </c>
      <c r="AX229" s="27">
        <f t="shared" ref="AX229" si="7257">AW229/($H229-$J229)</f>
        <v>0</v>
      </c>
      <c r="AY229" s="23">
        <v>0</v>
      </c>
      <c r="AZ229" s="27">
        <f t="shared" ref="AZ229" si="7258">AY229/($H229-$J229)</f>
        <v>0</v>
      </c>
      <c r="BA229" s="23">
        <v>0</v>
      </c>
      <c r="BB229" s="27">
        <f t="shared" ref="BB229" si="7259">BA229/($H229-$J229)</f>
        <v>0</v>
      </c>
      <c r="BC229" s="23">
        <v>0</v>
      </c>
      <c r="BD229" s="27">
        <f t="shared" ref="BD229" si="7260">BC229/($H229-$J229)</f>
        <v>0</v>
      </c>
      <c r="BE229" s="23">
        <v>0</v>
      </c>
      <c r="BF229" s="27">
        <f t="shared" ref="BF229" si="7261">BE229/($H229-$J229)</f>
        <v>0</v>
      </c>
      <c r="BG229" s="23">
        <v>1</v>
      </c>
      <c r="BH229" s="27">
        <f t="shared" ref="BH229" si="7262">BG229/($H229-$J229)</f>
        <v>1.5923566878980893E-3</v>
      </c>
      <c r="BI229" s="23">
        <v>6</v>
      </c>
      <c r="BJ229" s="27">
        <f t="shared" ref="BJ229" si="7263">BI229/($H229-$J229)</f>
        <v>9.5541401273885346E-3</v>
      </c>
      <c r="BK229" s="23">
        <v>1</v>
      </c>
      <c r="BL229" s="27">
        <f t="shared" ref="BL229" si="7264">BK229/($H229-$J229)</f>
        <v>1.5923566878980893E-3</v>
      </c>
      <c r="BM229" s="23">
        <v>21</v>
      </c>
      <c r="BN229" s="27">
        <f t="shared" ref="BN229" si="7265">BM229/($H229-$J229)</f>
        <v>3.3439490445859872E-2</v>
      </c>
      <c r="BO229" s="23">
        <v>0</v>
      </c>
      <c r="BP229" s="27">
        <f t="shared" ref="BP229" si="7266">BO229/($H229-$J229)</f>
        <v>0</v>
      </c>
      <c r="BQ229" s="23">
        <v>0</v>
      </c>
      <c r="BR229" s="27">
        <f t="shared" ref="BR229" si="7267">BQ229/($H229-$J229)</f>
        <v>0</v>
      </c>
      <c r="BS229" s="23">
        <v>1</v>
      </c>
      <c r="BT229" s="27">
        <f t="shared" ref="BT229" si="7268">BS229/($H229-$J229)</f>
        <v>1.5923566878980893E-3</v>
      </c>
      <c r="BU229" s="23">
        <v>0</v>
      </c>
      <c r="BV229" s="27">
        <f t="shared" ref="BV229" si="7269">BU229/($H229-$J229)</f>
        <v>0</v>
      </c>
      <c r="BW229" s="23">
        <v>6</v>
      </c>
      <c r="BX229" s="27">
        <f t="shared" ref="BX229" si="7270">BW229/($H229-$J229)</f>
        <v>9.5541401273885346E-3</v>
      </c>
      <c r="BY229" s="23">
        <v>2</v>
      </c>
      <c r="BZ229" s="27">
        <f t="shared" ref="BZ229" si="7271">BY229/($H229-$J229)</f>
        <v>3.1847133757961785E-3</v>
      </c>
      <c r="CA229" s="27">
        <f t="shared" si="6183"/>
        <v>0.32188621219887237</v>
      </c>
      <c r="CB229" s="27">
        <v>0.75630699999999995</v>
      </c>
    </row>
    <row r="230" spans="1:80" x14ac:dyDescent="0.25">
      <c r="A230" s="23" t="s">
        <v>611</v>
      </c>
      <c r="B230" s="25" t="s">
        <v>333</v>
      </c>
      <c r="C230" s="23">
        <v>11</v>
      </c>
      <c r="D230" s="23">
        <v>1997</v>
      </c>
      <c r="E230" s="23">
        <v>992</v>
      </c>
      <c r="F230" s="23">
        <v>1005</v>
      </c>
      <c r="G230" s="23">
        <v>0</v>
      </c>
      <c r="H230" s="23">
        <v>552</v>
      </c>
      <c r="I230" s="23">
        <v>19</v>
      </c>
      <c r="J230" s="23">
        <v>0</v>
      </c>
      <c r="K230" s="23">
        <v>174</v>
      </c>
      <c r="L230" s="27">
        <f t="shared" si="6150"/>
        <v>0.31521739130434784</v>
      </c>
      <c r="M230" s="23">
        <v>118</v>
      </c>
      <c r="N230" s="27">
        <f t="shared" si="6150"/>
        <v>0.21376811594202899</v>
      </c>
      <c r="O230" s="23">
        <v>65</v>
      </c>
      <c r="P230" s="27">
        <f t="shared" ref="P230" si="7272">O230/($H230-$J230)</f>
        <v>0.11775362318840579</v>
      </c>
      <c r="Q230" s="23">
        <v>51</v>
      </c>
      <c r="R230" s="27">
        <f t="shared" ref="R230" si="7273">Q230/($H230-$J230)</f>
        <v>9.2391304347826081E-2</v>
      </c>
      <c r="S230" s="23">
        <v>7</v>
      </c>
      <c r="T230" s="27">
        <f t="shared" ref="T230" si="7274">S230/($H230-$J230)</f>
        <v>1.2681159420289856E-2</v>
      </c>
      <c r="U230" s="23">
        <v>53</v>
      </c>
      <c r="V230" s="27">
        <f t="shared" ref="V230" si="7275">U230/($H230-$J230)</f>
        <v>9.6014492753623185E-2</v>
      </c>
      <c r="W230" s="23">
        <v>8</v>
      </c>
      <c r="X230" s="27">
        <f t="shared" ref="X230" si="7276">W230/($H230-$J230)</f>
        <v>1.4492753623188406E-2</v>
      </c>
      <c r="Y230" s="23">
        <v>7</v>
      </c>
      <c r="Z230" s="27">
        <f t="shared" ref="Z230" si="7277">Y230/($H230-$J230)</f>
        <v>1.2681159420289856E-2</v>
      </c>
      <c r="AA230" s="23">
        <v>6</v>
      </c>
      <c r="AB230" s="27">
        <f t="shared" ref="AB230" si="7278">AA230/($H230-$J230)</f>
        <v>1.0869565217391304E-2</v>
      </c>
      <c r="AC230" s="23">
        <v>5</v>
      </c>
      <c r="AD230" s="27">
        <f t="shared" ref="AD230" si="7279">AC230/($H230-$J230)</f>
        <v>9.057971014492754E-3</v>
      </c>
      <c r="AE230" s="23">
        <v>30</v>
      </c>
      <c r="AF230" s="27">
        <f t="shared" ref="AF230" si="7280">AE230/($H230-$J230)</f>
        <v>5.434782608695652E-2</v>
      </c>
      <c r="AG230" s="23">
        <v>0</v>
      </c>
      <c r="AH230" s="27">
        <f t="shared" ref="AH230" si="7281">AG230/($H230-$J230)</f>
        <v>0</v>
      </c>
      <c r="AI230" s="23">
        <v>1</v>
      </c>
      <c r="AJ230" s="27">
        <f t="shared" ref="AJ230" si="7282">AI230/($H230-$J230)</f>
        <v>1.8115942028985507E-3</v>
      </c>
      <c r="AK230" s="23">
        <v>1</v>
      </c>
      <c r="AL230" s="27">
        <f t="shared" ref="AL230" si="7283">AK230/($H230-$J230)</f>
        <v>1.8115942028985507E-3</v>
      </c>
      <c r="AM230" s="23">
        <v>1</v>
      </c>
      <c r="AN230" s="27">
        <f t="shared" ref="AN230" si="7284">AM230/($H230-$J230)</f>
        <v>1.8115942028985507E-3</v>
      </c>
      <c r="AO230" s="23">
        <v>3</v>
      </c>
      <c r="AP230" s="27">
        <f t="shared" ref="AP230" si="7285">AO230/($H230-$J230)</f>
        <v>5.434782608695652E-3</v>
      </c>
      <c r="AQ230" s="23">
        <v>0</v>
      </c>
      <c r="AR230" s="27">
        <f t="shared" ref="AR230" si="7286">AQ230/($H230-$J230)</f>
        <v>0</v>
      </c>
      <c r="AS230" s="23">
        <v>0</v>
      </c>
      <c r="AT230" s="27">
        <f t="shared" ref="AT230" si="7287">AS230/($H230-$J230)</f>
        <v>0</v>
      </c>
      <c r="AU230" s="23">
        <v>0</v>
      </c>
      <c r="AV230" s="27">
        <f t="shared" ref="AV230" si="7288">AU230/($H230-$J230)</f>
        <v>0</v>
      </c>
      <c r="AW230" s="23">
        <v>0</v>
      </c>
      <c r="AX230" s="27">
        <f t="shared" ref="AX230" si="7289">AW230/($H230-$J230)</f>
        <v>0</v>
      </c>
      <c r="AY230" s="23">
        <v>0</v>
      </c>
      <c r="AZ230" s="27">
        <f t="shared" ref="AZ230" si="7290">AY230/($H230-$J230)</f>
        <v>0</v>
      </c>
      <c r="BA230" s="23">
        <v>0</v>
      </c>
      <c r="BB230" s="27">
        <f t="shared" ref="BB230" si="7291">BA230/($H230-$J230)</f>
        <v>0</v>
      </c>
      <c r="BC230" s="23">
        <v>0</v>
      </c>
      <c r="BD230" s="27">
        <f t="shared" ref="BD230" si="7292">BC230/($H230-$J230)</f>
        <v>0</v>
      </c>
      <c r="BE230" s="23">
        <v>0</v>
      </c>
      <c r="BF230" s="27">
        <f t="shared" ref="BF230" si="7293">BE230/($H230-$J230)</f>
        <v>0</v>
      </c>
      <c r="BG230" s="23">
        <v>0</v>
      </c>
      <c r="BH230" s="27">
        <f t="shared" ref="BH230" si="7294">BG230/($H230-$J230)</f>
        <v>0</v>
      </c>
      <c r="BI230" s="23">
        <v>1</v>
      </c>
      <c r="BJ230" s="27">
        <f t="shared" ref="BJ230" si="7295">BI230/($H230-$J230)</f>
        <v>1.8115942028985507E-3</v>
      </c>
      <c r="BK230" s="23">
        <v>4</v>
      </c>
      <c r="BL230" s="27">
        <f t="shared" ref="BL230" si="7296">BK230/($H230-$J230)</f>
        <v>7.246376811594203E-3</v>
      </c>
      <c r="BM230" s="23">
        <v>11</v>
      </c>
      <c r="BN230" s="27">
        <f t="shared" ref="BN230" si="7297">BM230/($H230-$J230)</f>
        <v>1.9927536231884056E-2</v>
      </c>
      <c r="BO230" s="23">
        <v>1</v>
      </c>
      <c r="BP230" s="27">
        <f t="shared" ref="BP230" si="7298">BO230/($H230-$J230)</f>
        <v>1.8115942028985507E-3</v>
      </c>
      <c r="BQ230" s="23">
        <v>1</v>
      </c>
      <c r="BR230" s="27">
        <f t="shared" ref="BR230" si="7299">BQ230/($H230-$J230)</f>
        <v>1.8115942028985507E-3</v>
      </c>
      <c r="BS230" s="23">
        <v>2</v>
      </c>
      <c r="BT230" s="27">
        <f t="shared" ref="BT230" si="7300">BS230/($H230-$J230)</f>
        <v>3.6231884057971015E-3</v>
      </c>
      <c r="BU230" s="23">
        <v>0</v>
      </c>
      <c r="BV230" s="27">
        <f t="shared" ref="BV230" si="7301">BU230/($H230-$J230)</f>
        <v>0</v>
      </c>
      <c r="BW230" s="23">
        <v>2</v>
      </c>
      <c r="BX230" s="27">
        <f t="shared" ref="BX230" si="7302">BW230/($H230-$J230)</f>
        <v>3.6231884057971015E-3</v>
      </c>
      <c r="BY230" s="23">
        <v>0</v>
      </c>
      <c r="BZ230" s="27">
        <f t="shared" ref="BZ230" si="7303">BY230/($H230-$J230)</f>
        <v>0</v>
      </c>
      <c r="CA230" s="27">
        <f t="shared" si="6183"/>
        <v>0.27641462193289934</v>
      </c>
      <c r="CB230" s="27">
        <v>0.73769099999999999</v>
      </c>
    </row>
    <row r="231" spans="1:80" x14ac:dyDescent="0.25">
      <c r="A231" s="23" t="s">
        <v>611</v>
      </c>
      <c r="B231" s="25" t="s">
        <v>334</v>
      </c>
      <c r="C231" s="23">
        <v>11</v>
      </c>
      <c r="D231" s="23">
        <v>1993</v>
      </c>
      <c r="E231" s="23">
        <v>1096</v>
      </c>
      <c r="F231" s="23">
        <v>897</v>
      </c>
      <c r="G231" s="23">
        <v>0</v>
      </c>
      <c r="H231" s="23">
        <v>599</v>
      </c>
      <c r="I231" s="23">
        <v>36</v>
      </c>
      <c r="J231" s="23">
        <v>0</v>
      </c>
      <c r="K231" s="23">
        <v>182</v>
      </c>
      <c r="L231" s="27">
        <f t="shared" si="6150"/>
        <v>0.30383973288814692</v>
      </c>
      <c r="M231" s="23">
        <v>94</v>
      </c>
      <c r="N231" s="27">
        <f t="shared" si="6150"/>
        <v>0.15692821368948248</v>
      </c>
      <c r="O231" s="23">
        <v>81</v>
      </c>
      <c r="P231" s="27">
        <f t="shared" ref="P231" si="7304">O231/($H231-$J231)</f>
        <v>0.13522537562604339</v>
      </c>
      <c r="Q231" s="23">
        <v>66</v>
      </c>
      <c r="R231" s="27">
        <f t="shared" ref="R231" si="7305">Q231/($H231-$J231)</f>
        <v>0.11018363939899833</v>
      </c>
      <c r="S231" s="23">
        <v>22</v>
      </c>
      <c r="T231" s="27">
        <f t="shared" ref="T231" si="7306">S231/($H231-$J231)</f>
        <v>3.6727879799666109E-2</v>
      </c>
      <c r="U231" s="23">
        <v>54</v>
      </c>
      <c r="V231" s="27">
        <f t="shared" ref="V231" si="7307">U231/($H231-$J231)</f>
        <v>9.0150250417362271E-2</v>
      </c>
      <c r="W231" s="23">
        <v>12</v>
      </c>
      <c r="X231" s="27">
        <f t="shared" ref="X231" si="7308">W231/($H231-$J231)</f>
        <v>2.003338898163606E-2</v>
      </c>
      <c r="Y231" s="23">
        <v>11</v>
      </c>
      <c r="Z231" s="27">
        <f t="shared" ref="Z231" si="7309">Y231/($H231-$J231)</f>
        <v>1.8363939899833055E-2</v>
      </c>
      <c r="AA231" s="23">
        <v>13</v>
      </c>
      <c r="AB231" s="27">
        <f t="shared" ref="AB231" si="7310">AA231/($H231-$J231)</f>
        <v>2.1702838063439065E-2</v>
      </c>
      <c r="AC231" s="23">
        <v>8</v>
      </c>
      <c r="AD231" s="27">
        <f t="shared" ref="AD231" si="7311">AC231/($H231-$J231)</f>
        <v>1.335559265442404E-2</v>
      </c>
      <c r="AE231" s="23">
        <v>18</v>
      </c>
      <c r="AF231" s="27">
        <f t="shared" ref="AF231" si="7312">AE231/($H231-$J231)</f>
        <v>3.0050083472454091E-2</v>
      </c>
      <c r="AG231" s="23">
        <v>1</v>
      </c>
      <c r="AH231" s="27">
        <f t="shared" ref="AH231" si="7313">AG231/($H231-$J231)</f>
        <v>1.6694490818030051E-3</v>
      </c>
      <c r="AI231" s="23">
        <v>1</v>
      </c>
      <c r="AJ231" s="27">
        <f t="shared" ref="AJ231" si="7314">AI231/($H231-$J231)</f>
        <v>1.6694490818030051E-3</v>
      </c>
      <c r="AK231" s="23">
        <v>1</v>
      </c>
      <c r="AL231" s="27">
        <f t="shared" ref="AL231" si="7315">AK231/($H231-$J231)</f>
        <v>1.6694490818030051E-3</v>
      </c>
      <c r="AM231" s="23">
        <v>2</v>
      </c>
      <c r="AN231" s="27">
        <f t="shared" ref="AN231" si="7316">AM231/($H231-$J231)</f>
        <v>3.3388981636060101E-3</v>
      </c>
      <c r="AO231" s="23">
        <v>3</v>
      </c>
      <c r="AP231" s="27">
        <f t="shared" ref="AP231" si="7317">AO231/($H231-$J231)</f>
        <v>5.008347245409015E-3</v>
      </c>
      <c r="AQ231" s="23">
        <v>0</v>
      </c>
      <c r="AR231" s="27">
        <f t="shared" ref="AR231" si="7318">AQ231/($H231-$J231)</f>
        <v>0</v>
      </c>
      <c r="AS231" s="23">
        <v>0</v>
      </c>
      <c r="AT231" s="27">
        <f t="shared" ref="AT231" si="7319">AS231/($H231-$J231)</f>
        <v>0</v>
      </c>
      <c r="AU231" s="23">
        <v>0</v>
      </c>
      <c r="AV231" s="27">
        <f t="shared" ref="AV231" si="7320">AU231/($H231-$J231)</f>
        <v>0</v>
      </c>
      <c r="AW231" s="23">
        <v>0</v>
      </c>
      <c r="AX231" s="27">
        <f t="shared" ref="AX231" si="7321">AW231/($H231-$J231)</f>
        <v>0</v>
      </c>
      <c r="AY231" s="23">
        <v>0</v>
      </c>
      <c r="AZ231" s="27">
        <f t="shared" ref="AZ231" si="7322">AY231/($H231-$J231)</f>
        <v>0</v>
      </c>
      <c r="BA231" s="23">
        <v>0</v>
      </c>
      <c r="BB231" s="27">
        <f t="shared" ref="BB231" si="7323">BA231/($H231-$J231)</f>
        <v>0</v>
      </c>
      <c r="BC231" s="23">
        <v>0</v>
      </c>
      <c r="BD231" s="27">
        <f t="shared" ref="BD231" si="7324">BC231/($H231-$J231)</f>
        <v>0</v>
      </c>
      <c r="BE231" s="23">
        <v>0</v>
      </c>
      <c r="BF231" s="27">
        <f t="shared" ref="BF231" si="7325">BE231/($H231-$J231)</f>
        <v>0</v>
      </c>
      <c r="BG231" s="23">
        <v>0</v>
      </c>
      <c r="BH231" s="27">
        <f t="shared" ref="BH231" si="7326">BG231/($H231-$J231)</f>
        <v>0</v>
      </c>
      <c r="BI231" s="23">
        <v>2</v>
      </c>
      <c r="BJ231" s="27">
        <f t="shared" ref="BJ231" si="7327">BI231/($H231-$J231)</f>
        <v>3.3388981636060101E-3</v>
      </c>
      <c r="BK231" s="23">
        <v>0</v>
      </c>
      <c r="BL231" s="27">
        <f t="shared" ref="BL231" si="7328">BK231/($H231-$J231)</f>
        <v>0</v>
      </c>
      <c r="BM231" s="23">
        <v>24</v>
      </c>
      <c r="BN231" s="27">
        <f t="shared" ref="BN231" si="7329">BM231/($H231-$J231)</f>
        <v>4.006677796327212E-2</v>
      </c>
      <c r="BO231" s="23">
        <v>0</v>
      </c>
      <c r="BP231" s="27">
        <f t="shared" ref="BP231" si="7330">BO231/($H231-$J231)</f>
        <v>0</v>
      </c>
      <c r="BQ231" s="23">
        <v>0</v>
      </c>
      <c r="BR231" s="27">
        <f t="shared" ref="BR231" si="7331">BQ231/($H231-$J231)</f>
        <v>0</v>
      </c>
      <c r="BS231" s="23">
        <v>0</v>
      </c>
      <c r="BT231" s="27">
        <f t="shared" ref="BT231" si="7332">BS231/($H231-$J231)</f>
        <v>0</v>
      </c>
      <c r="BU231" s="23">
        <v>0</v>
      </c>
      <c r="BV231" s="27">
        <f t="shared" ref="BV231" si="7333">BU231/($H231-$J231)</f>
        <v>0</v>
      </c>
      <c r="BW231" s="23">
        <v>4</v>
      </c>
      <c r="BX231" s="27">
        <f t="shared" ref="BX231" si="7334">BW231/($H231-$J231)</f>
        <v>6.6777963272120202E-3</v>
      </c>
      <c r="BY231" s="23">
        <v>0</v>
      </c>
      <c r="BZ231" s="27">
        <f t="shared" ref="BZ231" si="7335">BY231/($H231-$J231)</f>
        <v>0</v>
      </c>
      <c r="CA231" s="27">
        <f t="shared" si="6183"/>
        <v>0.30055193176116407</v>
      </c>
      <c r="CB231" s="27">
        <v>0.70352999999999999</v>
      </c>
    </row>
    <row r="232" spans="1:80" x14ac:dyDescent="0.25">
      <c r="A232" s="23" t="s">
        <v>611</v>
      </c>
      <c r="B232" s="25" t="s">
        <v>335</v>
      </c>
      <c r="C232" s="23">
        <v>11</v>
      </c>
      <c r="D232" s="23">
        <v>1957</v>
      </c>
      <c r="E232" s="23">
        <v>1137</v>
      </c>
      <c r="F232" s="23">
        <v>820</v>
      </c>
      <c r="G232" s="23">
        <v>0</v>
      </c>
      <c r="H232" s="23">
        <v>516</v>
      </c>
      <c r="I232" s="23">
        <v>13</v>
      </c>
      <c r="J232" s="23">
        <v>1</v>
      </c>
      <c r="K232" s="23">
        <v>149</v>
      </c>
      <c r="L232" s="27">
        <f t="shared" si="6150"/>
        <v>0.28932038834951457</v>
      </c>
      <c r="M232" s="23">
        <v>89</v>
      </c>
      <c r="N232" s="27">
        <f t="shared" si="6150"/>
        <v>0.17281553398058253</v>
      </c>
      <c r="O232" s="23">
        <v>68</v>
      </c>
      <c r="P232" s="27">
        <f t="shared" ref="P232" si="7336">O232/($H232-$J232)</f>
        <v>0.13203883495145632</v>
      </c>
      <c r="Q232" s="23">
        <v>48</v>
      </c>
      <c r="R232" s="27">
        <f t="shared" ref="R232" si="7337">Q232/($H232-$J232)</f>
        <v>9.3203883495145634E-2</v>
      </c>
      <c r="S232" s="23">
        <v>8</v>
      </c>
      <c r="T232" s="27">
        <f t="shared" ref="T232" si="7338">S232/($H232-$J232)</f>
        <v>1.5533980582524271E-2</v>
      </c>
      <c r="U232" s="23">
        <v>47</v>
      </c>
      <c r="V232" s="27">
        <f t="shared" ref="V232" si="7339">U232/($H232-$J232)</f>
        <v>9.1262135922330095E-2</v>
      </c>
      <c r="W232" s="23">
        <v>11</v>
      </c>
      <c r="X232" s="27">
        <f t="shared" ref="X232" si="7340">W232/($H232-$J232)</f>
        <v>2.1359223300970873E-2</v>
      </c>
      <c r="Y232" s="23">
        <v>5</v>
      </c>
      <c r="Z232" s="27">
        <f t="shared" ref="Z232" si="7341">Y232/($H232-$J232)</f>
        <v>9.7087378640776691E-3</v>
      </c>
      <c r="AA232" s="23">
        <v>12</v>
      </c>
      <c r="AB232" s="27">
        <f t="shared" ref="AB232" si="7342">AA232/($H232-$J232)</f>
        <v>2.3300970873786409E-2</v>
      </c>
      <c r="AC232" s="23">
        <v>6</v>
      </c>
      <c r="AD232" s="27">
        <f t="shared" ref="AD232" si="7343">AC232/($H232-$J232)</f>
        <v>1.1650485436893204E-2</v>
      </c>
      <c r="AE232" s="23">
        <v>18</v>
      </c>
      <c r="AF232" s="27">
        <f t="shared" ref="AF232" si="7344">AE232/($H232-$J232)</f>
        <v>3.4951456310679613E-2</v>
      </c>
      <c r="AG232" s="23">
        <v>3</v>
      </c>
      <c r="AH232" s="27">
        <f t="shared" ref="AH232" si="7345">AG232/($H232-$J232)</f>
        <v>5.8252427184466021E-3</v>
      </c>
      <c r="AI232" s="23">
        <v>1</v>
      </c>
      <c r="AJ232" s="27">
        <f t="shared" ref="AJ232" si="7346">AI232/($H232-$J232)</f>
        <v>1.9417475728155339E-3</v>
      </c>
      <c r="AK232" s="23">
        <v>2</v>
      </c>
      <c r="AL232" s="27">
        <f t="shared" ref="AL232" si="7347">AK232/($H232-$J232)</f>
        <v>3.8834951456310678E-3</v>
      </c>
      <c r="AM232" s="23">
        <v>2</v>
      </c>
      <c r="AN232" s="27">
        <f t="shared" ref="AN232" si="7348">AM232/($H232-$J232)</f>
        <v>3.8834951456310678E-3</v>
      </c>
      <c r="AO232" s="23">
        <v>1</v>
      </c>
      <c r="AP232" s="27">
        <f t="shared" ref="AP232" si="7349">AO232/($H232-$J232)</f>
        <v>1.9417475728155339E-3</v>
      </c>
      <c r="AQ232" s="23">
        <v>0</v>
      </c>
      <c r="AR232" s="27">
        <f t="shared" ref="AR232" si="7350">AQ232/($H232-$J232)</f>
        <v>0</v>
      </c>
      <c r="AS232" s="23">
        <v>0</v>
      </c>
      <c r="AT232" s="27">
        <f t="shared" ref="AT232" si="7351">AS232/($H232-$J232)</f>
        <v>0</v>
      </c>
      <c r="AU232" s="23">
        <v>0</v>
      </c>
      <c r="AV232" s="27">
        <f t="shared" ref="AV232" si="7352">AU232/($H232-$J232)</f>
        <v>0</v>
      </c>
      <c r="AW232" s="23">
        <v>1</v>
      </c>
      <c r="AX232" s="27">
        <f t="shared" ref="AX232" si="7353">AW232/($H232-$J232)</f>
        <v>1.9417475728155339E-3</v>
      </c>
      <c r="AY232" s="23">
        <v>0</v>
      </c>
      <c r="AZ232" s="27">
        <f t="shared" ref="AZ232" si="7354">AY232/($H232-$J232)</f>
        <v>0</v>
      </c>
      <c r="BA232" s="23">
        <v>0</v>
      </c>
      <c r="BB232" s="27">
        <f t="shared" ref="BB232" si="7355">BA232/($H232-$J232)</f>
        <v>0</v>
      </c>
      <c r="BC232" s="23">
        <v>1</v>
      </c>
      <c r="BD232" s="27">
        <f t="shared" ref="BD232" si="7356">BC232/($H232-$J232)</f>
        <v>1.9417475728155339E-3</v>
      </c>
      <c r="BE232" s="23">
        <v>0</v>
      </c>
      <c r="BF232" s="27">
        <f t="shared" ref="BF232" si="7357">BE232/($H232-$J232)</f>
        <v>0</v>
      </c>
      <c r="BG232" s="23">
        <v>0</v>
      </c>
      <c r="BH232" s="27">
        <f t="shared" ref="BH232" si="7358">BG232/($H232-$J232)</f>
        <v>0</v>
      </c>
      <c r="BI232" s="23">
        <v>1</v>
      </c>
      <c r="BJ232" s="27">
        <f t="shared" ref="BJ232" si="7359">BI232/($H232-$J232)</f>
        <v>1.9417475728155339E-3</v>
      </c>
      <c r="BK232" s="23">
        <v>3</v>
      </c>
      <c r="BL232" s="27">
        <f t="shared" ref="BL232" si="7360">BK232/($H232-$J232)</f>
        <v>5.8252427184466021E-3</v>
      </c>
      <c r="BM232" s="23">
        <v>30</v>
      </c>
      <c r="BN232" s="27">
        <f t="shared" ref="BN232" si="7361">BM232/($H232-$J232)</f>
        <v>5.8252427184466021E-2</v>
      </c>
      <c r="BO232" s="23">
        <v>0</v>
      </c>
      <c r="BP232" s="27">
        <f t="shared" ref="BP232" si="7362">BO232/($H232-$J232)</f>
        <v>0</v>
      </c>
      <c r="BQ232" s="23">
        <v>0</v>
      </c>
      <c r="BR232" s="27">
        <f t="shared" ref="BR232" si="7363">BQ232/($H232-$J232)</f>
        <v>0</v>
      </c>
      <c r="BS232" s="23">
        <v>0</v>
      </c>
      <c r="BT232" s="27">
        <f t="shared" ref="BT232" si="7364">BS232/($H232-$J232)</f>
        <v>0</v>
      </c>
      <c r="BU232" s="23">
        <v>0</v>
      </c>
      <c r="BV232" s="27">
        <f t="shared" ref="BV232" si="7365">BU232/($H232-$J232)</f>
        <v>0</v>
      </c>
      <c r="BW232" s="23">
        <v>5</v>
      </c>
      <c r="BX232" s="27">
        <f t="shared" ref="BX232" si="7366">BW232/($H232-$J232)</f>
        <v>9.7087378640776691E-3</v>
      </c>
      <c r="BY232" s="23">
        <v>4</v>
      </c>
      <c r="BZ232" s="27">
        <f t="shared" ref="BZ232" si="7367">BY232/($H232-$J232)</f>
        <v>7.7669902912621356E-3</v>
      </c>
      <c r="CA232" s="27">
        <f t="shared" si="6183"/>
        <v>0.26366888094021462</v>
      </c>
      <c r="CB232" s="27">
        <v>0.64900500000000005</v>
      </c>
    </row>
    <row r="233" spans="1:80" x14ac:dyDescent="0.25">
      <c r="A233" s="23" t="s">
        <v>611</v>
      </c>
      <c r="B233" s="25" t="s">
        <v>336</v>
      </c>
      <c r="C233" s="23">
        <v>11</v>
      </c>
      <c r="D233" s="23">
        <v>2040</v>
      </c>
      <c r="E233" s="23">
        <v>1181</v>
      </c>
      <c r="F233" s="23">
        <v>859</v>
      </c>
      <c r="G233" s="23">
        <v>0</v>
      </c>
      <c r="H233" s="23">
        <v>681</v>
      </c>
      <c r="I233" s="23">
        <v>20</v>
      </c>
      <c r="J233" s="23">
        <v>0</v>
      </c>
      <c r="K233" s="23">
        <v>225</v>
      </c>
      <c r="L233" s="27">
        <f t="shared" si="6150"/>
        <v>0.33039647577092512</v>
      </c>
      <c r="M233" s="23">
        <v>148</v>
      </c>
      <c r="N233" s="27">
        <f t="shared" si="6150"/>
        <v>0.21732745961820851</v>
      </c>
      <c r="O233" s="23">
        <v>77</v>
      </c>
      <c r="P233" s="27">
        <f t="shared" ref="P233" si="7368">O233/($H233-$J233)</f>
        <v>0.1130690161527166</v>
      </c>
      <c r="Q233" s="23">
        <v>55</v>
      </c>
      <c r="R233" s="27">
        <f t="shared" ref="R233" si="7369">Q233/($H233-$J233)</f>
        <v>8.0763582966226141E-2</v>
      </c>
      <c r="S233" s="23">
        <v>3</v>
      </c>
      <c r="T233" s="27">
        <f t="shared" ref="T233" si="7370">S233/($H233-$J233)</f>
        <v>4.4052863436123352E-3</v>
      </c>
      <c r="U233" s="23">
        <v>61</v>
      </c>
      <c r="V233" s="27">
        <f t="shared" ref="V233" si="7371">U233/($H233-$J233)</f>
        <v>8.957415565345081E-2</v>
      </c>
      <c r="W233" s="23">
        <v>9</v>
      </c>
      <c r="X233" s="27">
        <f t="shared" ref="X233" si="7372">W233/($H233-$J233)</f>
        <v>1.3215859030837005E-2</v>
      </c>
      <c r="Y233" s="23">
        <v>11</v>
      </c>
      <c r="Z233" s="27">
        <f t="shared" ref="Z233" si="7373">Y233/($H233-$J233)</f>
        <v>1.6152716593245228E-2</v>
      </c>
      <c r="AA233" s="23">
        <v>9</v>
      </c>
      <c r="AB233" s="27">
        <f t="shared" ref="AB233" si="7374">AA233/($H233-$J233)</f>
        <v>1.3215859030837005E-2</v>
      </c>
      <c r="AC233" s="23">
        <v>6</v>
      </c>
      <c r="AD233" s="27">
        <f t="shared" ref="AD233" si="7375">AC233/($H233-$J233)</f>
        <v>8.8105726872246704E-3</v>
      </c>
      <c r="AE233" s="23">
        <v>22</v>
      </c>
      <c r="AF233" s="27">
        <f t="shared" ref="AF233" si="7376">AE233/($H233-$J233)</f>
        <v>3.2305433186490456E-2</v>
      </c>
      <c r="AG233" s="23">
        <v>1</v>
      </c>
      <c r="AH233" s="27">
        <f t="shared" ref="AH233" si="7377">AG233/($H233-$J233)</f>
        <v>1.4684287812041115E-3</v>
      </c>
      <c r="AI233" s="23">
        <v>3</v>
      </c>
      <c r="AJ233" s="27">
        <f t="shared" ref="AJ233" si="7378">AI233/($H233-$J233)</f>
        <v>4.4052863436123352E-3</v>
      </c>
      <c r="AK233" s="23">
        <v>3</v>
      </c>
      <c r="AL233" s="27">
        <f t="shared" ref="AL233" si="7379">AK233/($H233-$J233)</f>
        <v>4.4052863436123352E-3</v>
      </c>
      <c r="AM233" s="23">
        <v>1</v>
      </c>
      <c r="AN233" s="27">
        <f t="shared" ref="AN233" si="7380">AM233/($H233-$J233)</f>
        <v>1.4684287812041115E-3</v>
      </c>
      <c r="AO233" s="23">
        <v>0</v>
      </c>
      <c r="AP233" s="27">
        <f t="shared" ref="AP233" si="7381">AO233/($H233-$J233)</f>
        <v>0</v>
      </c>
      <c r="AQ233" s="23">
        <v>0</v>
      </c>
      <c r="AR233" s="27">
        <f t="shared" ref="AR233" si="7382">AQ233/($H233-$J233)</f>
        <v>0</v>
      </c>
      <c r="AS233" s="23">
        <v>1</v>
      </c>
      <c r="AT233" s="27">
        <f t="shared" ref="AT233" si="7383">AS233/($H233-$J233)</f>
        <v>1.4684287812041115E-3</v>
      </c>
      <c r="AU233" s="23">
        <v>1</v>
      </c>
      <c r="AV233" s="27">
        <f t="shared" ref="AV233" si="7384">AU233/($H233-$J233)</f>
        <v>1.4684287812041115E-3</v>
      </c>
      <c r="AW233" s="23">
        <v>0</v>
      </c>
      <c r="AX233" s="27">
        <f t="shared" ref="AX233" si="7385">AW233/($H233-$J233)</f>
        <v>0</v>
      </c>
      <c r="AY233" s="23">
        <v>0</v>
      </c>
      <c r="AZ233" s="27">
        <f t="shared" ref="AZ233" si="7386">AY233/($H233-$J233)</f>
        <v>0</v>
      </c>
      <c r="BA233" s="23">
        <v>0</v>
      </c>
      <c r="BB233" s="27">
        <f t="shared" ref="BB233" si="7387">BA233/($H233-$J233)</f>
        <v>0</v>
      </c>
      <c r="BC233" s="23">
        <v>0</v>
      </c>
      <c r="BD233" s="27">
        <f t="shared" ref="BD233" si="7388">BC233/($H233-$J233)</f>
        <v>0</v>
      </c>
      <c r="BE233" s="23">
        <v>0</v>
      </c>
      <c r="BF233" s="27">
        <f t="shared" ref="BF233" si="7389">BE233/($H233-$J233)</f>
        <v>0</v>
      </c>
      <c r="BG233" s="23">
        <v>0</v>
      </c>
      <c r="BH233" s="27">
        <f t="shared" ref="BH233" si="7390">BG233/($H233-$J233)</f>
        <v>0</v>
      </c>
      <c r="BI233" s="23">
        <v>4</v>
      </c>
      <c r="BJ233" s="27">
        <f t="shared" ref="BJ233" si="7391">BI233/($H233-$J233)</f>
        <v>5.8737151248164461E-3</v>
      </c>
      <c r="BK233" s="23">
        <v>2</v>
      </c>
      <c r="BL233" s="27">
        <f t="shared" ref="BL233" si="7392">BK233/($H233-$J233)</f>
        <v>2.936857562408223E-3</v>
      </c>
      <c r="BM233" s="23">
        <v>27</v>
      </c>
      <c r="BN233" s="27">
        <f t="shared" ref="BN233" si="7393">BM233/($H233-$J233)</f>
        <v>3.9647577092511016E-2</v>
      </c>
      <c r="BO233" s="23">
        <v>4</v>
      </c>
      <c r="BP233" s="27">
        <f t="shared" ref="BP233" si="7394">BO233/($H233-$J233)</f>
        <v>5.8737151248164461E-3</v>
      </c>
      <c r="BQ233" s="23">
        <v>0</v>
      </c>
      <c r="BR233" s="27">
        <f t="shared" ref="BR233" si="7395">BQ233/($H233-$J233)</f>
        <v>0</v>
      </c>
      <c r="BS233" s="23">
        <v>3</v>
      </c>
      <c r="BT233" s="27">
        <f t="shared" ref="BT233" si="7396">BS233/($H233-$J233)</f>
        <v>4.4052863436123352E-3</v>
      </c>
      <c r="BU233" s="23">
        <v>0</v>
      </c>
      <c r="BV233" s="27">
        <f t="shared" ref="BV233" si="7397">BU233/($H233-$J233)</f>
        <v>0</v>
      </c>
      <c r="BW233" s="23">
        <v>2</v>
      </c>
      <c r="BX233" s="27">
        <f t="shared" ref="BX233" si="7398">BW233/($H233-$J233)</f>
        <v>2.936857562408223E-3</v>
      </c>
      <c r="BY233" s="23">
        <v>3</v>
      </c>
      <c r="BZ233" s="27">
        <f t="shared" ref="BZ233" si="7399">BY233/($H233-$J233)</f>
        <v>4.4052863436123352E-3</v>
      </c>
      <c r="CA233" s="27">
        <f t="shared" si="6183"/>
        <v>0.33382352941176469</v>
      </c>
      <c r="CB233" s="27">
        <v>0.71793499999999999</v>
      </c>
    </row>
    <row r="234" spans="1:80" x14ac:dyDescent="0.25">
      <c r="A234" s="23" t="s">
        <v>611</v>
      </c>
      <c r="B234" s="25" t="s">
        <v>337</v>
      </c>
      <c r="C234" s="23">
        <v>11</v>
      </c>
      <c r="D234" s="23">
        <v>1981</v>
      </c>
      <c r="E234" s="23">
        <v>1085</v>
      </c>
      <c r="F234" s="23">
        <v>896</v>
      </c>
      <c r="G234" s="23">
        <v>0</v>
      </c>
      <c r="H234" s="23">
        <v>598</v>
      </c>
      <c r="I234" s="23">
        <v>18</v>
      </c>
      <c r="J234" s="23">
        <v>0</v>
      </c>
      <c r="K234" s="23">
        <v>131</v>
      </c>
      <c r="L234" s="27">
        <f t="shared" si="6150"/>
        <v>0.21906354515050167</v>
      </c>
      <c r="M234" s="23">
        <v>157</v>
      </c>
      <c r="N234" s="27">
        <f t="shared" si="6150"/>
        <v>0.26254180602006688</v>
      </c>
      <c r="O234" s="23">
        <v>82</v>
      </c>
      <c r="P234" s="27">
        <f t="shared" ref="P234" si="7400">O234/($H234-$J234)</f>
        <v>0.13712374581939799</v>
      </c>
      <c r="Q234" s="23">
        <v>50</v>
      </c>
      <c r="R234" s="27">
        <f t="shared" ref="R234" si="7401">Q234/($H234-$J234)</f>
        <v>8.3612040133779264E-2</v>
      </c>
      <c r="S234" s="23">
        <v>11</v>
      </c>
      <c r="T234" s="27">
        <f t="shared" ref="T234" si="7402">S234/($H234-$J234)</f>
        <v>1.839464882943144E-2</v>
      </c>
      <c r="U234" s="23">
        <v>31</v>
      </c>
      <c r="V234" s="27">
        <f t="shared" ref="V234" si="7403">U234/($H234-$J234)</f>
        <v>5.1839464882943144E-2</v>
      </c>
      <c r="W234" s="23">
        <v>13</v>
      </c>
      <c r="X234" s="27">
        <f t="shared" ref="X234" si="7404">W234/($H234-$J234)</f>
        <v>2.1739130434782608E-2</v>
      </c>
      <c r="Y234" s="23">
        <v>14</v>
      </c>
      <c r="Z234" s="27">
        <f t="shared" ref="Z234" si="7405">Y234/($H234-$J234)</f>
        <v>2.3411371237458192E-2</v>
      </c>
      <c r="AA234" s="23">
        <v>19</v>
      </c>
      <c r="AB234" s="27">
        <f t="shared" ref="AB234" si="7406">AA234/($H234-$J234)</f>
        <v>3.177257525083612E-2</v>
      </c>
      <c r="AC234" s="23">
        <v>7</v>
      </c>
      <c r="AD234" s="27">
        <f t="shared" ref="AD234" si="7407">AC234/($H234-$J234)</f>
        <v>1.1705685618729096E-2</v>
      </c>
      <c r="AE234" s="23">
        <v>22</v>
      </c>
      <c r="AF234" s="27">
        <f t="shared" ref="AF234" si="7408">AE234/($H234-$J234)</f>
        <v>3.678929765886288E-2</v>
      </c>
      <c r="AG234" s="23">
        <v>2</v>
      </c>
      <c r="AH234" s="27">
        <f t="shared" ref="AH234" si="7409">AG234/($H234-$J234)</f>
        <v>3.3444816053511705E-3</v>
      </c>
      <c r="AI234" s="23">
        <v>1</v>
      </c>
      <c r="AJ234" s="27">
        <f t="shared" ref="AJ234" si="7410">AI234/($H234-$J234)</f>
        <v>1.6722408026755853E-3</v>
      </c>
      <c r="AK234" s="23">
        <v>2</v>
      </c>
      <c r="AL234" s="27">
        <f t="shared" ref="AL234" si="7411">AK234/($H234-$J234)</f>
        <v>3.3444816053511705E-3</v>
      </c>
      <c r="AM234" s="23">
        <v>3</v>
      </c>
      <c r="AN234" s="27">
        <f t="shared" ref="AN234" si="7412">AM234/($H234-$J234)</f>
        <v>5.016722408026756E-3</v>
      </c>
      <c r="AO234" s="23">
        <v>2</v>
      </c>
      <c r="AP234" s="27">
        <f t="shared" ref="AP234" si="7413">AO234/($H234-$J234)</f>
        <v>3.3444816053511705E-3</v>
      </c>
      <c r="AQ234" s="23">
        <v>0</v>
      </c>
      <c r="AR234" s="27">
        <f t="shared" ref="AR234" si="7414">AQ234/($H234-$J234)</f>
        <v>0</v>
      </c>
      <c r="AS234" s="23">
        <v>0</v>
      </c>
      <c r="AT234" s="27">
        <f t="shared" ref="AT234" si="7415">AS234/($H234-$J234)</f>
        <v>0</v>
      </c>
      <c r="AU234" s="23">
        <v>0</v>
      </c>
      <c r="AV234" s="27">
        <f t="shared" ref="AV234" si="7416">AU234/($H234-$J234)</f>
        <v>0</v>
      </c>
      <c r="AW234" s="23">
        <v>1</v>
      </c>
      <c r="AX234" s="27">
        <f t="shared" ref="AX234" si="7417">AW234/($H234-$J234)</f>
        <v>1.6722408026755853E-3</v>
      </c>
      <c r="AY234" s="23">
        <v>0</v>
      </c>
      <c r="AZ234" s="27">
        <f t="shared" ref="AZ234" si="7418">AY234/($H234-$J234)</f>
        <v>0</v>
      </c>
      <c r="BA234" s="23">
        <v>1</v>
      </c>
      <c r="BB234" s="27">
        <f t="shared" ref="BB234" si="7419">BA234/($H234-$J234)</f>
        <v>1.6722408026755853E-3</v>
      </c>
      <c r="BC234" s="23">
        <v>0</v>
      </c>
      <c r="BD234" s="27">
        <f t="shared" ref="BD234" si="7420">BC234/($H234-$J234)</f>
        <v>0</v>
      </c>
      <c r="BE234" s="23">
        <v>1</v>
      </c>
      <c r="BF234" s="27">
        <f t="shared" ref="BF234" si="7421">BE234/($H234-$J234)</f>
        <v>1.6722408026755853E-3</v>
      </c>
      <c r="BG234" s="23">
        <v>0</v>
      </c>
      <c r="BH234" s="27">
        <f t="shared" ref="BH234" si="7422">BG234/($H234-$J234)</f>
        <v>0</v>
      </c>
      <c r="BI234" s="23">
        <v>2</v>
      </c>
      <c r="BJ234" s="27">
        <f t="shared" ref="BJ234" si="7423">BI234/($H234-$J234)</f>
        <v>3.3444816053511705E-3</v>
      </c>
      <c r="BK234" s="23">
        <v>6</v>
      </c>
      <c r="BL234" s="27">
        <f t="shared" ref="BL234" si="7424">BK234/($H234-$J234)</f>
        <v>1.0033444816053512E-2</v>
      </c>
      <c r="BM234" s="23">
        <v>31</v>
      </c>
      <c r="BN234" s="27">
        <f t="shared" ref="BN234" si="7425">BM234/($H234-$J234)</f>
        <v>5.1839464882943144E-2</v>
      </c>
      <c r="BO234" s="23">
        <v>0</v>
      </c>
      <c r="BP234" s="27">
        <f t="shared" ref="BP234" si="7426">BO234/($H234-$J234)</f>
        <v>0</v>
      </c>
      <c r="BQ234" s="23">
        <v>0</v>
      </c>
      <c r="BR234" s="27">
        <f t="shared" ref="BR234" si="7427">BQ234/($H234-$J234)</f>
        <v>0</v>
      </c>
      <c r="BS234" s="23">
        <v>1</v>
      </c>
      <c r="BT234" s="27">
        <f t="shared" ref="BT234" si="7428">BS234/($H234-$J234)</f>
        <v>1.6722408026755853E-3</v>
      </c>
      <c r="BU234" s="23">
        <v>0</v>
      </c>
      <c r="BV234" s="27">
        <f t="shared" ref="BV234" si="7429">BU234/($H234-$J234)</f>
        <v>0</v>
      </c>
      <c r="BW234" s="23">
        <v>7</v>
      </c>
      <c r="BX234" s="27">
        <f t="shared" ref="BX234" si="7430">BW234/($H234-$J234)</f>
        <v>1.1705685618729096E-2</v>
      </c>
      <c r="BY234" s="23">
        <v>1</v>
      </c>
      <c r="BZ234" s="27">
        <f t="shared" ref="BZ234" si="7431">BY234/($H234-$J234)</f>
        <v>1.6722408026755853E-3</v>
      </c>
      <c r="CA234" s="27">
        <f t="shared" si="6183"/>
        <v>0.30186774356385665</v>
      </c>
      <c r="CB234" s="27">
        <v>0.71590100000000001</v>
      </c>
    </row>
    <row r="235" spans="1:80" x14ac:dyDescent="0.25">
      <c r="A235" s="23" t="s">
        <v>611</v>
      </c>
      <c r="B235" s="25" t="s">
        <v>338</v>
      </c>
      <c r="C235" s="23">
        <v>11</v>
      </c>
      <c r="D235" s="23">
        <v>1963</v>
      </c>
      <c r="E235" s="23">
        <v>1066</v>
      </c>
      <c r="F235" s="23">
        <v>897</v>
      </c>
      <c r="G235" s="23">
        <v>0</v>
      </c>
      <c r="H235" s="23">
        <v>544</v>
      </c>
      <c r="I235" s="23">
        <v>19</v>
      </c>
      <c r="J235" s="23">
        <v>2</v>
      </c>
      <c r="K235" s="23">
        <v>157</v>
      </c>
      <c r="L235" s="27">
        <f t="shared" si="6150"/>
        <v>0.28966789667896681</v>
      </c>
      <c r="M235" s="23">
        <v>101</v>
      </c>
      <c r="N235" s="27">
        <f t="shared" si="6150"/>
        <v>0.18634686346863469</v>
      </c>
      <c r="O235" s="23">
        <v>74</v>
      </c>
      <c r="P235" s="27">
        <f t="shared" ref="P235" si="7432">O235/($H235-$J235)</f>
        <v>0.13653136531365315</v>
      </c>
      <c r="Q235" s="23">
        <v>50</v>
      </c>
      <c r="R235" s="27">
        <f t="shared" ref="R235" si="7433">Q235/($H235-$J235)</f>
        <v>9.2250922509225092E-2</v>
      </c>
      <c r="S235" s="23">
        <v>7</v>
      </c>
      <c r="T235" s="27">
        <f t="shared" ref="T235" si="7434">S235/($H235-$J235)</f>
        <v>1.2915129151291513E-2</v>
      </c>
      <c r="U235" s="23">
        <v>29</v>
      </c>
      <c r="V235" s="27">
        <f t="shared" ref="V235" si="7435">U235/($H235-$J235)</f>
        <v>5.350553505535055E-2</v>
      </c>
      <c r="W235" s="23">
        <v>12</v>
      </c>
      <c r="X235" s="27">
        <f t="shared" ref="X235" si="7436">W235/($H235-$J235)</f>
        <v>2.2140221402214021E-2</v>
      </c>
      <c r="Y235" s="23">
        <v>12</v>
      </c>
      <c r="Z235" s="27">
        <f t="shared" ref="Z235" si="7437">Y235/($H235-$J235)</f>
        <v>2.2140221402214021E-2</v>
      </c>
      <c r="AA235" s="23">
        <v>10</v>
      </c>
      <c r="AB235" s="27">
        <f t="shared" ref="AB235" si="7438">AA235/($H235-$J235)</f>
        <v>1.8450184501845018E-2</v>
      </c>
      <c r="AC235" s="23">
        <v>9</v>
      </c>
      <c r="AD235" s="27">
        <f t="shared" ref="AD235" si="7439">AC235/($H235-$J235)</f>
        <v>1.6605166051660517E-2</v>
      </c>
      <c r="AE235" s="23">
        <v>28</v>
      </c>
      <c r="AF235" s="27">
        <f t="shared" ref="AF235" si="7440">AE235/($H235-$J235)</f>
        <v>5.1660516605166053E-2</v>
      </c>
      <c r="AG235" s="23">
        <v>3</v>
      </c>
      <c r="AH235" s="27">
        <f t="shared" ref="AH235" si="7441">AG235/($H235-$J235)</f>
        <v>5.5350553505535052E-3</v>
      </c>
      <c r="AI235" s="23">
        <v>3</v>
      </c>
      <c r="AJ235" s="27">
        <f t="shared" ref="AJ235" si="7442">AI235/($H235-$J235)</f>
        <v>5.5350553505535052E-3</v>
      </c>
      <c r="AK235" s="23">
        <v>3</v>
      </c>
      <c r="AL235" s="27">
        <f t="shared" ref="AL235" si="7443">AK235/($H235-$J235)</f>
        <v>5.5350553505535052E-3</v>
      </c>
      <c r="AM235" s="23">
        <v>3</v>
      </c>
      <c r="AN235" s="27">
        <f t="shared" ref="AN235" si="7444">AM235/($H235-$J235)</f>
        <v>5.5350553505535052E-3</v>
      </c>
      <c r="AO235" s="23">
        <v>1</v>
      </c>
      <c r="AP235" s="27">
        <f t="shared" ref="AP235" si="7445">AO235/($H235-$J235)</f>
        <v>1.8450184501845018E-3</v>
      </c>
      <c r="AQ235" s="23">
        <v>0</v>
      </c>
      <c r="AR235" s="27">
        <f t="shared" ref="AR235" si="7446">AQ235/($H235-$J235)</f>
        <v>0</v>
      </c>
      <c r="AS235" s="23">
        <v>0</v>
      </c>
      <c r="AT235" s="27">
        <f t="shared" ref="AT235" si="7447">AS235/($H235-$J235)</f>
        <v>0</v>
      </c>
      <c r="AU235" s="23">
        <v>0</v>
      </c>
      <c r="AV235" s="27">
        <f t="shared" ref="AV235" si="7448">AU235/($H235-$J235)</f>
        <v>0</v>
      </c>
      <c r="AW235" s="23">
        <v>0</v>
      </c>
      <c r="AX235" s="27">
        <f t="shared" ref="AX235" si="7449">AW235/($H235-$J235)</f>
        <v>0</v>
      </c>
      <c r="AY235" s="23">
        <v>0</v>
      </c>
      <c r="AZ235" s="27">
        <f t="shared" ref="AZ235" si="7450">AY235/($H235-$J235)</f>
        <v>0</v>
      </c>
      <c r="BA235" s="23">
        <v>0</v>
      </c>
      <c r="BB235" s="27">
        <f t="shared" ref="BB235" si="7451">BA235/($H235-$J235)</f>
        <v>0</v>
      </c>
      <c r="BC235" s="23">
        <v>0</v>
      </c>
      <c r="BD235" s="27">
        <f t="shared" ref="BD235" si="7452">BC235/($H235-$J235)</f>
        <v>0</v>
      </c>
      <c r="BE235" s="23">
        <v>0</v>
      </c>
      <c r="BF235" s="27">
        <f t="shared" ref="BF235" si="7453">BE235/($H235-$J235)</f>
        <v>0</v>
      </c>
      <c r="BG235" s="23">
        <v>0</v>
      </c>
      <c r="BH235" s="27">
        <f t="shared" ref="BH235" si="7454">BG235/($H235-$J235)</f>
        <v>0</v>
      </c>
      <c r="BI235" s="23">
        <v>2</v>
      </c>
      <c r="BJ235" s="27">
        <f t="shared" ref="BJ235" si="7455">BI235/($H235-$J235)</f>
        <v>3.6900369003690036E-3</v>
      </c>
      <c r="BK235" s="23">
        <v>3</v>
      </c>
      <c r="BL235" s="27">
        <f t="shared" ref="BL235" si="7456">BK235/($H235-$J235)</f>
        <v>5.5350553505535052E-3</v>
      </c>
      <c r="BM235" s="23">
        <v>26</v>
      </c>
      <c r="BN235" s="27">
        <f t="shared" ref="BN235" si="7457">BM235/($H235-$J235)</f>
        <v>4.797047970479705E-2</v>
      </c>
      <c r="BO235" s="23">
        <v>0</v>
      </c>
      <c r="BP235" s="27">
        <f t="shared" ref="BP235" si="7458">BO235/($H235-$J235)</f>
        <v>0</v>
      </c>
      <c r="BQ235" s="23">
        <v>1</v>
      </c>
      <c r="BR235" s="27">
        <f t="shared" ref="BR235" si="7459">BQ235/($H235-$J235)</f>
        <v>1.8450184501845018E-3</v>
      </c>
      <c r="BS235" s="23">
        <v>3</v>
      </c>
      <c r="BT235" s="27">
        <f t="shared" ref="BT235" si="7460">BS235/($H235-$J235)</f>
        <v>5.5350553505535052E-3</v>
      </c>
      <c r="BU235" s="23">
        <v>0</v>
      </c>
      <c r="BV235" s="27">
        <f t="shared" ref="BV235" si="7461">BU235/($H235-$J235)</f>
        <v>0</v>
      </c>
      <c r="BW235" s="23">
        <v>2</v>
      </c>
      <c r="BX235" s="27">
        <f t="shared" ref="BX235" si="7462">BW235/($H235-$J235)</f>
        <v>3.6900369003690036E-3</v>
      </c>
      <c r="BY235" s="23">
        <v>3</v>
      </c>
      <c r="BZ235" s="27">
        <f t="shared" ref="BZ235" si="7463">BY235/($H235-$J235)</f>
        <v>5.5350553505535052E-3</v>
      </c>
      <c r="CA235" s="27">
        <f t="shared" si="6183"/>
        <v>0.27712684666327053</v>
      </c>
      <c r="CB235" s="27">
        <v>0.69492399999999999</v>
      </c>
    </row>
    <row r="236" spans="1:80" x14ac:dyDescent="0.25">
      <c r="A236" s="23" t="s">
        <v>611</v>
      </c>
      <c r="B236" s="25" t="s">
        <v>339</v>
      </c>
      <c r="C236" s="23">
        <v>11</v>
      </c>
      <c r="D236" s="23">
        <v>2037</v>
      </c>
      <c r="E236" s="23">
        <v>1161</v>
      </c>
      <c r="F236" s="23">
        <v>876</v>
      </c>
      <c r="G236" s="23">
        <v>0</v>
      </c>
      <c r="H236" s="23">
        <v>544</v>
      </c>
      <c r="I236" s="23">
        <v>41</v>
      </c>
      <c r="J236" s="23">
        <v>0</v>
      </c>
      <c r="K236" s="23">
        <v>125</v>
      </c>
      <c r="L236" s="27">
        <f t="shared" si="6150"/>
        <v>0.22977941176470587</v>
      </c>
      <c r="M236" s="23">
        <v>112</v>
      </c>
      <c r="N236" s="27">
        <f t="shared" si="6150"/>
        <v>0.20588235294117646</v>
      </c>
      <c r="O236" s="23">
        <v>81</v>
      </c>
      <c r="P236" s="27">
        <f t="shared" ref="P236" si="7464">O236/($H236-$J236)</f>
        <v>0.14889705882352941</v>
      </c>
      <c r="Q236" s="23">
        <v>58</v>
      </c>
      <c r="R236" s="27">
        <f t="shared" ref="R236" si="7465">Q236/($H236-$J236)</f>
        <v>0.10661764705882353</v>
      </c>
      <c r="S236" s="23">
        <v>13</v>
      </c>
      <c r="T236" s="27">
        <f t="shared" ref="T236" si="7466">S236/($H236-$J236)</f>
        <v>2.389705882352941E-2</v>
      </c>
      <c r="U236" s="23">
        <v>31</v>
      </c>
      <c r="V236" s="27">
        <f t="shared" ref="V236" si="7467">U236/($H236-$J236)</f>
        <v>5.6985294117647058E-2</v>
      </c>
      <c r="W236" s="23">
        <v>13</v>
      </c>
      <c r="X236" s="27">
        <f t="shared" ref="X236" si="7468">W236/($H236-$J236)</f>
        <v>2.389705882352941E-2</v>
      </c>
      <c r="Y236" s="23">
        <v>12</v>
      </c>
      <c r="Z236" s="27">
        <f t="shared" ref="Z236" si="7469">Y236/($H236-$J236)</f>
        <v>2.2058823529411766E-2</v>
      </c>
      <c r="AA236" s="23">
        <v>16</v>
      </c>
      <c r="AB236" s="27">
        <f t="shared" ref="AB236" si="7470">AA236/($H236-$J236)</f>
        <v>2.9411764705882353E-2</v>
      </c>
      <c r="AC236" s="23">
        <v>6</v>
      </c>
      <c r="AD236" s="27">
        <f t="shared" ref="AD236" si="7471">AC236/($H236-$J236)</f>
        <v>1.1029411764705883E-2</v>
      </c>
      <c r="AE236" s="23">
        <v>33</v>
      </c>
      <c r="AF236" s="27">
        <f t="shared" ref="AF236" si="7472">AE236/($H236-$J236)</f>
        <v>6.0661764705882353E-2</v>
      </c>
      <c r="AG236" s="23">
        <v>1</v>
      </c>
      <c r="AH236" s="27">
        <f t="shared" ref="AH236" si="7473">AG236/($H236-$J236)</f>
        <v>1.838235294117647E-3</v>
      </c>
      <c r="AI236" s="23">
        <v>1</v>
      </c>
      <c r="AJ236" s="27">
        <f t="shared" ref="AJ236" si="7474">AI236/($H236-$J236)</f>
        <v>1.838235294117647E-3</v>
      </c>
      <c r="AK236" s="23">
        <v>1</v>
      </c>
      <c r="AL236" s="27">
        <f t="shared" ref="AL236" si="7475">AK236/($H236-$J236)</f>
        <v>1.838235294117647E-3</v>
      </c>
      <c r="AM236" s="23">
        <v>2</v>
      </c>
      <c r="AN236" s="27">
        <f t="shared" ref="AN236" si="7476">AM236/($H236-$J236)</f>
        <v>3.6764705882352941E-3</v>
      </c>
      <c r="AO236" s="23">
        <v>1</v>
      </c>
      <c r="AP236" s="27">
        <f t="shared" ref="AP236" si="7477">AO236/($H236-$J236)</f>
        <v>1.838235294117647E-3</v>
      </c>
      <c r="AQ236" s="23">
        <v>0</v>
      </c>
      <c r="AR236" s="27">
        <f t="shared" ref="AR236" si="7478">AQ236/($H236-$J236)</f>
        <v>0</v>
      </c>
      <c r="AS236" s="23">
        <v>0</v>
      </c>
      <c r="AT236" s="27">
        <f t="shared" ref="AT236" si="7479">AS236/($H236-$J236)</f>
        <v>0</v>
      </c>
      <c r="AU236" s="23">
        <v>0</v>
      </c>
      <c r="AV236" s="27">
        <f t="shared" ref="AV236" si="7480">AU236/($H236-$J236)</f>
        <v>0</v>
      </c>
      <c r="AW236" s="23">
        <v>0</v>
      </c>
      <c r="AX236" s="27">
        <f t="shared" ref="AX236" si="7481">AW236/($H236-$J236)</f>
        <v>0</v>
      </c>
      <c r="AY236" s="23">
        <v>0</v>
      </c>
      <c r="AZ236" s="27">
        <f t="shared" ref="AZ236" si="7482">AY236/($H236-$J236)</f>
        <v>0</v>
      </c>
      <c r="BA236" s="23">
        <v>0</v>
      </c>
      <c r="BB236" s="27">
        <f t="shared" ref="BB236" si="7483">BA236/($H236-$J236)</f>
        <v>0</v>
      </c>
      <c r="BC236" s="23">
        <v>0</v>
      </c>
      <c r="BD236" s="27">
        <f t="shared" ref="BD236" si="7484">BC236/($H236-$J236)</f>
        <v>0</v>
      </c>
      <c r="BE236" s="23">
        <v>0</v>
      </c>
      <c r="BF236" s="27">
        <f t="shared" ref="BF236" si="7485">BE236/($H236-$J236)</f>
        <v>0</v>
      </c>
      <c r="BG236" s="23">
        <v>0</v>
      </c>
      <c r="BH236" s="27">
        <f t="shared" ref="BH236" si="7486">BG236/($H236-$J236)</f>
        <v>0</v>
      </c>
      <c r="BI236" s="23">
        <v>2</v>
      </c>
      <c r="BJ236" s="27">
        <f t="shared" ref="BJ236" si="7487">BI236/($H236-$J236)</f>
        <v>3.6764705882352941E-3</v>
      </c>
      <c r="BK236" s="23">
        <v>1</v>
      </c>
      <c r="BL236" s="27">
        <f t="shared" ref="BL236" si="7488">BK236/($H236-$J236)</f>
        <v>1.838235294117647E-3</v>
      </c>
      <c r="BM236" s="23">
        <v>22</v>
      </c>
      <c r="BN236" s="27">
        <f t="shared" ref="BN236" si="7489">BM236/($H236-$J236)</f>
        <v>4.0441176470588237E-2</v>
      </c>
      <c r="BO236" s="23">
        <v>2</v>
      </c>
      <c r="BP236" s="27">
        <f t="shared" ref="BP236" si="7490">BO236/($H236-$J236)</f>
        <v>3.6764705882352941E-3</v>
      </c>
      <c r="BQ236" s="23">
        <v>2</v>
      </c>
      <c r="BR236" s="27">
        <f t="shared" ref="BR236" si="7491">BQ236/($H236-$J236)</f>
        <v>3.6764705882352941E-3</v>
      </c>
      <c r="BS236" s="23">
        <v>3</v>
      </c>
      <c r="BT236" s="27">
        <f t="shared" ref="BT236" si="7492">BS236/($H236-$J236)</f>
        <v>5.5147058823529415E-3</v>
      </c>
      <c r="BU236" s="23">
        <v>0</v>
      </c>
      <c r="BV236" s="27">
        <f t="shared" ref="BV236" si="7493">BU236/($H236-$J236)</f>
        <v>0</v>
      </c>
      <c r="BW236" s="23">
        <v>1</v>
      </c>
      <c r="BX236" s="27">
        <f t="shared" ref="BX236" si="7494">BW236/($H236-$J236)</f>
        <v>1.838235294117647E-3</v>
      </c>
      <c r="BY236" s="23">
        <v>5</v>
      </c>
      <c r="BZ236" s="27">
        <f t="shared" ref="BZ236" si="7495">BY236/($H236-$J236)</f>
        <v>9.1911764705882356E-3</v>
      </c>
      <c r="CA236" s="27">
        <f t="shared" si="6183"/>
        <v>0.26705940108001963</v>
      </c>
      <c r="CB236" s="27">
        <v>0.64923399999999998</v>
      </c>
    </row>
    <row r="237" spans="1:80" x14ac:dyDescent="0.25">
      <c r="A237" s="23" t="s">
        <v>611</v>
      </c>
      <c r="B237" s="25" t="s">
        <v>340</v>
      </c>
      <c r="C237" s="23">
        <v>11</v>
      </c>
      <c r="D237" s="23">
        <v>2026</v>
      </c>
      <c r="E237" s="23">
        <v>942</v>
      </c>
      <c r="F237" s="23">
        <v>1084</v>
      </c>
      <c r="G237" s="23">
        <v>0</v>
      </c>
      <c r="H237" s="23">
        <v>513</v>
      </c>
      <c r="I237" s="23">
        <v>17</v>
      </c>
      <c r="J237" s="23">
        <v>0</v>
      </c>
      <c r="K237" s="23">
        <v>119</v>
      </c>
      <c r="L237" s="27">
        <f t="shared" si="6150"/>
        <v>0.23196881091617932</v>
      </c>
      <c r="M237" s="23">
        <v>132</v>
      </c>
      <c r="N237" s="27">
        <f t="shared" si="6150"/>
        <v>0.25730994152046782</v>
      </c>
      <c r="O237" s="23">
        <v>65</v>
      </c>
      <c r="P237" s="27">
        <f t="shared" ref="P237" si="7496">O237/($H237-$J237)</f>
        <v>0.12670565302144249</v>
      </c>
      <c r="Q237" s="23">
        <v>45</v>
      </c>
      <c r="R237" s="27">
        <f t="shared" ref="R237" si="7497">Q237/($H237-$J237)</f>
        <v>8.771929824561403E-2</v>
      </c>
      <c r="S237" s="23">
        <v>9</v>
      </c>
      <c r="T237" s="27">
        <f t="shared" ref="T237" si="7498">S237/($H237-$J237)</f>
        <v>1.7543859649122806E-2</v>
      </c>
      <c r="U237" s="23">
        <v>37</v>
      </c>
      <c r="V237" s="27">
        <f t="shared" ref="V237" si="7499">U237/($H237-$J237)</f>
        <v>7.2124756335282647E-2</v>
      </c>
      <c r="W237" s="23">
        <v>8</v>
      </c>
      <c r="X237" s="27">
        <f t="shared" ref="X237" si="7500">W237/($H237-$J237)</f>
        <v>1.5594541910331383E-2</v>
      </c>
      <c r="Y237" s="23">
        <v>13</v>
      </c>
      <c r="Z237" s="27">
        <f t="shared" ref="Z237" si="7501">Y237/($H237-$J237)</f>
        <v>2.5341130604288498E-2</v>
      </c>
      <c r="AA237" s="23">
        <v>9</v>
      </c>
      <c r="AB237" s="27">
        <f t="shared" ref="AB237" si="7502">AA237/($H237-$J237)</f>
        <v>1.7543859649122806E-2</v>
      </c>
      <c r="AC237" s="23">
        <v>5</v>
      </c>
      <c r="AD237" s="27">
        <f t="shared" ref="AD237" si="7503">AC237/($H237-$J237)</f>
        <v>9.7465886939571145E-3</v>
      </c>
      <c r="AE237" s="23">
        <v>29</v>
      </c>
      <c r="AF237" s="27">
        <f t="shared" ref="AF237" si="7504">AE237/($H237-$J237)</f>
        <v>5.6530214424951264E-2</v>
      </c>
      <c r="AG237" s="23">
        <v>0</v>
      </c>
      <c r="AH237" s="27">
        <f t="shared" ref="AH237" si="7505">AG237/($H237-$J237)</f>
        <v>0</v>
      </c>
      <c r="AI237" s="23">
        <v>0</v>
      </c>
      <c r="AJ237" s="27">
        <f t="shared" ref="AJ237" si="7506">AI237/($H237-$J237)</f>
        <v>0</v>
      </c>
      <c r="AK237" s="23">
        <v>7</v>
      </c>
      <c r="AL237" s="27">
        <f t="shared" ref="AL237" si="7507">AK237/($H237-$J237)</f>
        <v>1.364522417153996E-2</v>
      </c>
      <c r="AM237" s="23">
        <v>1</v>
      </c>
      <c r="AN237" s="27">
        <f t="shared" ref="AN237" si="7508">AM237/($H237-$J237)</f>
        <v>1.9493177387914229E-3</v>
      </c>
      <c r="AO237" s="23">
        <v>2</v>
      </c>
      <c r="AP237" s="27">
        <f t="shared" ref="AP237" si="7509">AO237/($H237-$J237)</f>
        <v>3.8986354775828458E-3</v>
      </c>
      <c r="AQ237" s="23">
        <v>0</v>
      </c>
      <c r="AR237" s="27">
        <f t="shared" ref="AR237" si="7510">AQ237/($H237-$J237)</f>
        <v>0</v>
      </c>
      <c r="AS237" s="23">
        <v>0</v>
      </c>
      <c r="AT237" s="27">
        <f t="shared" ref="AT237" si="7511">AS237/($H237-$J237)</f>
        <v>0</v>
      </c>
      <c r="AU237" s="23">
        <v>0</v>
      </c>
      <c r="AV237" s="27">
        <f t="shared" ref="AV237" si="7512">AU237/($H237-$J237)</f>
        <v>0</v>
      </c>
      <c r="AW237" s="23">
        <v>0</v>
      </c>
      <c r="AX237" s="27">
        <f t="shared" ref="AX237" si="7513">AW237/($H237-$J237)</f>
        <v>0</v>
      </c>
      <c r="AY237" s="23">
        <v>0</v>
      </c>
      <c r="AZ237" s="27">
        <f t="shared" ref="AZ237" si="7514">AY237/($H237-$J237)</f>
        <v>0</v>
      </c>
      <c r="BA237" s="23">
        <v>0</v>
      </c>
      <c r="BB237" s="27">
        <f t="shared" ref="BB237" si="7515">BA237/($H237-$J237)</f>
        <v>0</v>
      </c>
      <c r="BC237" s="23">
        <v>0</v>
      </c>
      <c r="BD237" s="27">
        <f t="shared" ref="BD237" si="7516">BC237/($H237-$J237)</f>
        <v>0</v>
      </c>
      <c r="BE237" s="23">
        <v>0</v>
      </c>
      <c r="BF237" s="27">
        <f t="shared" ref="BF237" si="7517">BE237/($H237-$J237)</f>
        <v>0</v>
      </c>
      <c r="BG237" s="23">
        <v>0</v>
      </c>
      <c r="BH237" s="27">
        <f t="shared" ref="BH237" si="7518">BG237/($H237-$J237)</f>
        <v>0</v>
      </c>
      <c r="BI237" s="23">
        <v>0</v>
      </c>
      <c r="BJ237" s="27">
        <f t="shared" ref="BJ237" si="7519">BI237/($H237-$J237)</f>
        <v>0</v>
      </c>
      <c r="BK237" s="23">
        <v>2</v>
      </c>
      <c r="BL237" s="27">
        <f t="shared" ref="BL237" si="7520">BK237/($H237-$J237)</f>
        <v>3.8986354775828458E-3</v>
      </c>
      <c r="BM237" s="23">
        <v>21</v>
      </c>
      <c r="BN237" s="27">
        <f t="shared" ref="BN237" si="7521">BM237/($H237-$J237)</f>
        <v>4.0935672514619881E-2</v>
      </c>
      <c r="BO237" s="23">
        <v>1</v>
      </c>
      <c r="BP237" s="27">
        <f t="shared" ref="BP237" si="7522">BO237/($H237-$J237)</f>
        <v>1.9493177387914229E-3</v>
      </c>
      <c r="BQ237" s="23">
        <v>0</v>
      </c>
      <c r="BR237" s="27">
        <f t="shared" ref="BR237" si="7523">BQ237/($H237-$J237)</f>
        <v>0</v>
      </c>
      <c r="BS237" s="23">
        <v>0</v>
      </c>
      <c r="BT237" s="27">
        <f t="shared" ref="BT237" si="7524">BS237/($H237-$J237)</f>
        <v>0</v>
      </c>
      <c r="BU237" s="23">
        <v>0</v>
      </c>
      <c r="BV237" s="27">
        <f t="shared" ref="BV237" si="7525">BU237/($H237-$J237)</f>
        <v>0</v>
      </c>
      <c r="BW237" s="23">
        <v>4</v>
      </c>
      <c r="BX237" s="27">
        <f t="shared" ref="BX237" si="7526">BW237/($H237-$J237)</f>
        <v>7.7972709551656916E-3</v>
      </c>
      <c r="BY237" s="23">
        <v>4</v>
      </c>
      <c r="BZ237" s="27">
        <f t="shared" ref="BZ237" si="7527">BY237/($H237-$J237)</f>
        <v>7.7972709551656916E-3</v>
      </c>
      <c r="CA237" s="27">
        <f t="shared" si="6183"/>
        <v>0.25320829220138202</v>
      </c>
      <c r="CB237" s="27">
        <v>0.74534699999999998</v>
      </c>
    </row>
    <row r="238" spans="1:80" x14ac:dyDescent="0.25">
      <c r="A238" s="23" t="s">
        <v>611</v>
      </c>
      <c r="B238" s="25" t="s">
        <v>341</v>
      </c>
      <c r="C238" s="23">
        <v>11</v>
      </c>
      <c r="D238" s="23">
        <v>2052</v>
      </c>
      <c r="E238" s="23">
        <v>1104</v>
      </c>
      <c r="F238" s="23">
        <v>948</v>
      </c>
      <c r="G238" s="23">
        <v>0</v>
      </c>
      <c r="H238" s="23">
        <v>671</v>
      </c>
      <c r="I238" s="23">
        <v>19</v>
      </c>
      <c r="J238" s="23">
        <v>0</v>
      </c>
      <c r="K238" s="23">
        <v>211</v>
      </c>
      <c r="L238" s="27">
        <f t="shared" si="6150"/>
        <v>0.31445603576751119</v>
      </c>
      <c r="M238" s="23">
        <v>130</v>
      </c>
      <c r="N238" s="27">
        <f t="shared" si="6150"/>
        <v>0.19374068554396423</v>
      </c>
      <c r="O238" s="23">
        <v>86</v>
      </c>
      <c r="P238" s="27">
        <f t="shared" ref="P238" si="7528">O238/($H238-$J238)</f>
        <v>0.12816691505216096</v>
      </c>
      <c r="Q238" s="23">
        <v>46</v>
      </c>
      <c r="R238" s="27">
        <f t="shared" ref="R238" si="7529">Q238/($H238-$J238)</f>
        <v>6.8554396423248884E-2</v>
      </c>
      <c r="S238" s="23">
        <v>15</v>
      </c>
      <c r="T238" s="27">
        <f t="shared" ref="T238" si="7530">S238/($H238-$J238)</f>
        <v>2.2354694485842028E-2</v>
      </c>
      <c r="U238" s="23">
        <v>64</v>
      </c>
      <c r="V238" s="27">
        <f t="shared" ref="V238" si="7531">U238/($H238-$J238)</f>
        <v>9.5380029806259314E-2</v>
      </c>
      <c r="W238" s="23">
        <v>8</v>
      </c>
      <c r="X238" s="27">
        <f t="shared" ref="X238" si="7532">W238/($H238-$J238)</f>
        <v>1.1922503725782414E-2</v>
      </c>
      <c r="Y238" s="23">
        <v>7</v>
      </c>
      <c r="Z238" s="27">
        <f t="shared" ref="Z238" si="7533">Y238/($H238-$J238)</f>
        <v>1.0432190760059613E-2</v>
      </c>
      <c r="AA238" s="23">
        <v>11</v>
      </c>
      <c r="AB238" s="27">
        <f t="shared" ref="AB238" si="7534">AA238/($H238-$J238)</f>
        <v>1.6393442622950821E-2</v>
      </c>
      <c r="AC238" s="23">
        <v>3</v>
      </c>
      <c r="AD238" s="27">
        <f t="shared" ref="AD238" si="7535">AC238/($H238-$J238)</f>
        <v>4.4709388971684054E-3</v>
      </c>
      <c r="AE238" s="23">
        <v>39</v>
      </c>
      <c r="AF238" s="27">
        <f t="shared" ref="AF238" si="7536">AE238/($H238-$J238)</f>
        <v>5.8122205663189271E-2</v>
      </c>
      <c r="AG238" s="23">
        <v>3</v>
      </c>
      <c r="AH238" s="27">
        <f t="shared" ref="AH238" si="7537">AG238/($H238-$J238)</f>
        <v>4.4709388971684054E-3</v>
      </c>
      <c r="AI238" s="23">
        <v>1</v>
      </c>
      <c r="AJ238" s="27">
        <f t="shared" ref="AJ238" si="7538">AI238/($H238-$J238)</f>
        <v>1.4903129657228018E-3</v>
      </c>
      <c r="AK238" s="23">
        <v>2</v>
      </c>
      <c r="AL238" s="27">
        <f t="shared" ref="AL238" si="7539">AK238/($H238-$J238)</f>
        <v>2.9806259314456036E-3</v>
      </c>
      <c r="AM238" s="23">
        <v>3</v>
      </c>
      <c r="AN238" s="27">
        <f t="shared" ref="AN238" si="7540">AM238/($H238-$J238)</f>
        <v>4.4709388971684054E-3</v>
      </c>
      <c r="AO238" s="23">
        <v>3</v>
      </c>
      <c r="AP238" s="27">
        <f t="shared" ref="AP238" si="7541">AO238/($H238-$J238)</f>
        <v>4.4709388971684054E-3</v>
      </c>
      <c r="AQ238" s="23">
        <v>0</v>
      </c>
      <c r="AR238" s="27">
        <f t="shared" ref="AR238" si="7542">AQ238/($H238-$J238)</f>
        <v>0</v>
      </c>
      <c r="AS238" s="23">
        <v>1</v>
      </c>
      <c r="AT238" s="27">
        <f t="shared" ref="AT238" si="7543">AS238/($H238-$J238)</f>
        <v>1.4903129657228018E-3</v>
      </c>
      <c r="AU238" s="23">
        <v>0</v>
      </c>
      <c r="AV238" s="27">
        <f t="shared" ref="AV238" si="7544">AU238/($H238-$J238)</f>
        <v>0</v>
      </c>
      <c r="AW238" s="23">
        <v>0</v>
      </c>
      <c r="AX238" s="27">
        <f t="shared" ref="AX238" si="7545">AW238/($H238-$J238)</f>
        <v>0</v>
      </c>
      <c r="AY238" s="23">
        <v>0</v>
      </c>
      <c r="AZ238" s="27">
        <f t="shared" ref="AZ238" si="7546">AY238/($H238-$J238)</f>
        <v>0</v>
      </c>
      <c r="BA238" s="23">
        <v>0</v>
      </c>
      <c r="BB238" s="27">
        <f t="shared" ref="BB238" si="7547">BA238/($H238-$J238)</f>
        <v>0</v>
      </c>
      <c r="BC238" s="23">
        <v>0</v>
      </c>
      <c r="BD238" s="27">
        <f t="shared" ref="BD238" si="7548">BC238/($H238-$J238)</f>
        <v>0</v>
      </c>
      <c r="BE238" s="23">
        <v>0</v>
      </c>
      <c r="BF238" s="27">
        <f t="shared" ref="BF238" si="7549">BE238/($H238-$J238)</f>
        <v>0</v>
      </c>
      <c r="BG238" s="23">
        <v>1</v>
      </c>
      <c r="BH238" s="27">
        <f t="shared" ref="BH238" si="7550">BG238/($H238-$J238)</f>
        <v>1.4903129657228018E-3</v>
      </c>
      <c r="BI238" s="23">
        <v>3</v>
      </c>
      <c r="BJ238" s="27">
        <f t="shared" ref="BJ238" si="7551">BI238/($H238-$J238)</f>
        <v>4.4709388971684054E-3</v>
      </c>
      <c r="BK238" s="23">
        <v>1</v>
      </c>
      <c r="BL238" s="27">
        <f t="shared" ref="BL238" si="7552">BK238/($H238-$J238)</f>
        <v>1.4903129657228018E-3</v>
      </c>
      <c r="BM238" s="23">
        <v>18</v>
      </c>
      <c r="BN238" s="27">
        <f t="shared" ref="BN238" si="7553">BM238/($H238-$J238)</f>
        <v>2.6825633383010434E-2</v>
      </c>
      <c r="BO238" s="23">
        <v>1</v>
      </c>
      <c r="BP238" s="27">
        <f t="shared" ref="BP238" si="7554">BO238/($H238-$J238)</f>
        <v>1.4903129657228018E-3</v>
      </c>
      <c r="BQ238" s="23">
        <v>2</v>
      </c>
      <c r="BR238" s="27">
        <f t="shared" ref="BR238" si="7555">BQ238/($H238-$J238)</f>
        <v>2.9806259314456036E-3</v>
      </c>
      <c r="BS238" s="23">
        <v>3</v>
      </c>
      <c r="BT238" s="27">
        <f t="shared" ref="BT238" si="7556">BS238/($H238-$J238)</f>
        <v>4.4709388971684054E-3</v>
      </c>
      <c r="BU238" s="23">
        <v>1</v>
      </c>
      <c r="BV238" s="27">
        <f t="shared" ref="BV238" si="7557">BU238/($H238-$J238)</f>
        <v>1.4903129657228018E-3</v>
      </c>
      <c r="BW238" s="23">
        <v>5</v>
      </c>
      <c r="BX238" s="27">
        <f t="shared" ref="BX238" si="7558">BW238/($H238-$J238)</f>
        <v>7.4515648286140089E-3</v>
      </c>
      <c r="BY238" s="23">
        <v>3</v>
      </c>
      <c r="BZ238" s="27">
        <f t="shared" ref="BZ238" si="7559">BY238/($H238-$J238)</f>
        <v>4.4709388971684054E-3</v>
      </c>
      <c r="CA238" s="27">
        <f t="shared" si="6183"/>
        <v>0.32699805068226123</v>
      </c>
      <c r="CB238" s="27">
        <v>0.74992499999999995</v>
      </c>
    </row>
    <row r="239" spans="1:80" x14ac:dyDescent="0.25">
      <c r="A239" s="23" t="s">
        <v>611</v>
      </c>
      <c r="B239" s="25" t="s">
        <v>342</v>
      </c>
      <c r="C239" s="23">
        <v>11</v>
      </c>
      <c r="D239" s="23">
        <v>2024</v>
      </c>
      <c r="E239" s="23">
        <v>942</v>
      </c>
      <c r="F239" s="23">
        <v>1082</v>
      </c>
      <c r="G239" s="23">
        <v>0</v>
      </c>
      <c r="H239" s="23">
        <v>495</v>
      </c>
      <c r="I239" s="23">
        <v>39</v>
      </c>
      <c r="J239" s="23">
        <v>0</v>
      </c>
      <c r="K239" s="23">
        <v>134</v>
      </c>
      <c r="L239" s="27">
        <f t="shared" si="6150"/>
        <v>0.27070707070707073</v>
      </c>
      <c r="M239" s="23">
        <v>111</v>
      </c>
      <c r="N239" s="27">
        <f t="shared" si="6150"/>
        <v>0.22424242424242424</v>
      </c>
      <c r="O239" s="23">
        <v>49</v>
      </c>
      <c r="P239" s="27">
        <f t="shared" ref="P239" si="7560">O239/($H239-$J239)</f>
        <v>9.8989898989898989E-2</v>
      </c>
      <c r="Q239" s="23">
        <v>32</v>
      </c>
      <c r="R239" s="27">
        <f t="shared" ref="R239" si="7561">Q239/($H239-$J239)</f>
        <v>6.4646464646464646E-2</v>
      </c>
      <c r="S239" s="23">
        <v>5</v>
      </c>
      <c r="T239" s="27">
        <f t="shared" ref="T239" si="7562">S239/($H239-$J239)</f>
        <v>1.0101010101010102E-2</v>
      </c>
      <c r="U239" s="23">
        <v>83</v>
      </c>
      <c r="V239" s="27">
        <f t="shared" ref="V239" si="7563">U239/($H239-$J239)</f>
        <v>0.16767676767676767</v>
      </c>
      <c r="W239" s="23">
        <v>6</v>
      </c>
      <c r="X239" s="27">
        <f t="shared" ref="X239" si="7564">W239/($H239-$J239)</f>
        <v>1.2121212121212121E-2</v>
      </c>
      <c r="Y239" s="23">
        <v>5</v>
      </c>
      <c r="Z239" s="27">
        <f t="shared" ref="Z239" si="7565">Y239/($H239-$J239)</f>
        <v>1.0101010101010102E-2</v>
      </c>
      <c r="AA239" s="23">
        <v>13</v>
      </c>
      <c r="AB239" s="27">
        <f t="shared" ref="AB239" si="7566">AA239/($H239-$J239)</f>
        <v>2.6262626262626262E-2</v>
      </c>
      <c r="AC239" s="23">
        <v>7</v>
      </c>
      <c r="AD239" s="27">
        <f t="shared" ref="AD239" si="7567">AC239/($H239-$J239)</f>
        <v>1.4141414141414142E-2</v>
      </c>
      <c r="AE239" s="23">
        <v>23</v>
      </c>
      <c r="AF239" s="27">
        <f t="shared" ref="AF239" si="7568">AE239/($H239-$J239)</f>
        <v>4.6464646464646465E-2</v>
      </c>
      <c r="AG239" s="23">
        <v>1</v>
      </c>
      <c r="AH239" s="27">
        <f t="shared" ref="AH239" si="7569">AG239/($H239-$J239)</f>
        <v>2.0202020202020202E-3</v>
      </c>
      <c r="AI239" s="23">
        <v>1</v>
      </c>
      <c r="AJ239" s="27">
        <f t="shared" ref="AJ239" si="7570">AI239/($H239-$J239)</f>
        <v>2.0202020202020202E-3</v>
      </c>
      <c r="AK239" s="23">
        <v>6</v>
      </c>
      <c r="AL239" s="27">
        <f t="shared" ref="AL239" si="7571">AK239/($H239-$J239)</f>
        <v>1.2121212121212121E-2</v>
      </c>
      <c r="AM239" s="23">
        <v>0</v>
      </c>
      <c r="AN239" s="27">
        <f t="shared" ref="AN239" si="7572">AM239/($H239-$J239)</f>
        <v>0</v>
      </c>
      <c r="AO239" s="23">
        <v>1</v>
      </c>
      <c r="AP239" s="27">
        <f t="shared" ref="AP239" si="7573">AO239/($H239-$J239)</f>
        <v>2.0202020202020202E-3</v>
      </c>
      <c r="AQ239" s="23">
        <v>0</v>
      </c>
      <c r="AR239" s="27">
        <f t="shared" ref="AR239" si="7574">AQ239/($H239-$J239)</f>
        <v>0</v>
      </c>
      <c r="AS239" s="23">
        <v>0</v>
      </c>
      <c r="AT239" s="27">
        <f t="shared" ref="AT239" si="7575">AS239/($H239-$J239)</f>
        <v>0</v>
      </c>
      <c r="AU239" s="23">
        <v>0</v>
      </c>
      <c r="AV239" s="27">
        <f t="shared" ref="AV239" si="7576">AU239/($H239-$J239)</f>
        <v>0</v>
      </c>
      <c r="AW239" s="23">
        <v>0</v>
      </c>
      <c r="AX239" s="27">
        <f t="shared" ref="AX239" si="7577">AW239/($H239-$J239)</f>
        <v>0</v>
      </c>
      <c r="AY239" s="23">
        <v>1</v>
      </c>
      <c r="AZ239" s="27">
        <f t="shared" ref="AZ239" si="7578">AY239/($H239-$J239)</f>
        <v>2.0202020202020202E-3</v>
      </c>
      <c r="BA239" s="23">
        <v>0</v>
      </c>
      <c r="BB239" s="27">
        <f t="shared" ref="BB239" si="7579">BA239/($H239-$J239)</f>
        <v>0</v>
      </c>
      <c r="BC239" s="23">
        <v>0</v>
      </c>
      <c r="BD239" s="27">
        <f t="shared" ref="BD239" si="7580">BC239/($H239-$J239)</f>
        <v>0</v>
      </c>
      <c r="BE239" s="23">
        <v>0</v>
      </c>
      <c r="BF239" s="27">
        <f t="shared" ref="BF239" si="7581">BE239/($H239-$J239)</f>
        <v>0</v>
      </c>
      <c r="BG239" s="23">
        <v>0</v>
      </c>
      <c r="BH239" s="27">
        <f t="shared" ref="BH239" si="7582">BG239/($H239-$J239)</f>
        <v>0</v>
      </c>
      <c r="BI239" s="23">
        <v>0</v>
      </c>
      <c r="BJ239" s="27">
        <f t="shared" ref="BJ239" si="7583">BI239/($H239-$J239)</f>
        <v>0</v>
      </c>
      <c r="BK239" s="23">
        <v>2</v>
      </c>
      <c r="BL239" s="27">
        <f t="shared" ref="BL239" si="7584">BK239/($H239-$J239)</f>
        <v>4.0404040404040404E-3</v>
      </c>
      <c r="BM239" s="23">
        <v>11</v>
      </c>
      <c r="BN239" s="27">
        <f t="shared" ref="BN239" si="7585">BM239/($H239-$J239)</f>
        <v>2.2222222222222223E-2</v>
      </c>
      <c r="BO239" s="23">
        <v>2</v>
      </c>
      <c r="BP239" s="27">
        <f t="shared" ref="BP239" si="7586">BO239/($H239-$J239)</f>
        <v>4.0404040404040404E-3</v>
      </c>
      <c r="BQ239" s="23">
        <v>0</v>
      </c>
      <c r="BR239" s="27">
        <f t="shared" ref="BR239" si="7587">BQ239/($H239-$J239)</f>
        <v>0</v>
      </c>
      <c r="BS239" s="23">
        <v>0</v>
      </c>
      <c r="BT239" s="27">
        <f t="shared" ref="BT239" si="7588">BS239/($H239-$J239)</f>
        <v>0</v>
      </c>
      <c r="BU239" s="23">
        <v>0</v>
      </c>
      <c r="BV239" s="27">
        <f t="shared" ref="BV239" si="7589">BU239/($H239-$J239)</f>
        <v>0</v>
      </c>
      <c r="BW239" s="23">
        <v>1</v>
      </c>
      <c r="BX239" s="27">
        <f t="shared" ref="BX239" si="7590">BW239/($H239-$J239)</f>
        <v>2.0202020202020202E-3</v>
      </c>
      <c r="BY239" s="23">
        <v>1</v>
      </c>
      <c r="BZ239" s="27">
        <f t="shared" ref="BZ239" si="7591">BY239/($H239-$J239)</f>
        <v>2.0202020202020202E-3</v>
      </c>
      <c r="CA239" s="27">
        <f t="shared" si="6183"/>
        <v>0.24456521739130435</v>
      </c>
      <c r="CB239" s="27">
        <v>0.72539600000000004</v>
      </c>
    </row>
    <row r="240" spans="1:80" x14ac:dyDescent="0.25">
      <c r="A240" s="23" t="s">
        <v>611</v>
      </c>
      <c r="B240" s="25" t="s">
        <v>343</v>
      </c>
      <c r="C240" s="23">
        <v>11</v>
      </c>
      <c r="D240" s="23">
        <v>2026</v>
      </c>
      <c r="E240" s="23">
        <v>980</v>
      </c>
      <c r="F240" s="23">
        <v>1046</v>
      </c>
      <c r="G240" s="23">
        <v>0</v>
      </c>
      <c r="H240" s="23">
        <v>589</v>
      </c>
      <c r="I240" s="23">
        <v>16</v>
      </c>
      <c r="J240" s="23">
        <v>0</v>
      </c>
      <c r="K240" s="23">
        <v>187</v>
      </c>
      <c r="L240" s="27">
        <f t="shared" si="6150"/>
        <v>0.31748726655348047</v>
      </c>
      <c r="M240" s="23">
        <v>158</v>
      </c>
      <c r="N240" s="27">
        <f t="shared" si="6150"/>
        <v>0.26825127334465193</v>
      </c>
      <c r="O240" s="23">
        <v>46</v>
      </c>
      <c r="P240" s="27">
        <f t="shared" ref="P240" si="7592">O240/($H240-$J240)</f>
        <v>7.8098471986417659E-2</v>
      </c>
      <c r="Q240" s="23">
        <v>43</v>
      </c>
      <c r="R240" s="27">
        <f t="shared" ref="R240" si="7593">Q240/($H240-$J240)</f>
        <v>7.3005093378607805E-2</v>
      </c>
      <c r="S240" s="23">
        <v>13</v>
      </c>
      <c r="T240" s="27">
        <f t="shared" ref="T240" si="7594">S240/($H240-$J240)</f>
        <v>2.2071307300509338E-2</v>
      </c>
      <c r="U240" s="23">
        <v>62</v>
      </c>
      <c r="V240" s="27">
        <f t="shared" ref="V240" si="7595">U240/($H240-$J240)</f>
        <v>0.10526315789473684</v>
      </c>
      <c r="W240" s="23">
        <v>9</v>
      </c>
      <c r="X240" s="27">
        <f t="shared" ref="X240" si="7596">W240/($H240-$J240)</f>
        <v>1.5280135823429542E-2</v>
      </c>
      <c r="Y240" s="23">
        <v>5</v>
      </c>
      <c r="Z240" s="27">
        <f t="shared" ref="Z240" si="7597">Y240/($H240-$J240)</f>
        <v>8.4889643463497456E-3</v>
      </c>
      <c r="AA240" s="23">
        <v>11</v>
      </c>
      <c r="AB240" s="27">
        <f t="shared" ref="AB240" si="7598">AA240/($H240-$J240)</f>
        <v>1.8675721561969439E-2</v>
      </c>
      <c r="AC240" s="23">
        <v>5</v>
      </c>
      <c r="AD240" s="27">
        <f t="shared" ref="AD240" si="7599">AC240/($H240-$J240)</f>
        <v>8.4889643463497456E-3</v>
      </c>
      <c r="AE240" s="23">
        <v>18</v>
      </c>
      <c r="AF240" s="27">
        <f t="shared" ref="AF240" si="7600">AE240/($H240-$J240)</f>
        <v>3.0560271646859084E-2</v>
      </c>
      <c r="AG240" s="23">
        <v>2</v>
      </c>
      <c r="AH240" s="27">
        <f t="shared" ref="AH240" si="7601">AG240/($H240-$J240)</f>
        <v>3.3955857385398981E-3</v>
      </c>
      <c r="AI240" s="23">
        <v>1</v>
      </c>
      <c r="AJ240" s="27">
        <f t="shared" ref="AJ240" si="7602">AI240/($H240-$J240)</f>
        <v>1.697792869269949E-3</v>
      </c>
      <c r="AK240" s="23">
        <v>3</v>
      </c>
      <c r="AL240" s="27">
        <f t="shared" ref="AL240" si="7603">AK240/($H240-$J240)</f>
        <v>5.0933786078098476E-3</v>
      </c>
      <c r="AM240" s="23">
        <v>2</v>
      </c>
      <c r="AN240" s="27">
        <f t="shared" ref="AN240" si="7604">AM240/($H240-$J240)</f>
        <v>3.3955857385398981E-3</v>
      </c>
      <c r="AO240" s="23">
        <v>2</v>
      </c>
      <c r="AP240" s="27">
        <f t="shared" ref="AP240" si="7605">AO240/($H240-$J240)</f>
        <v>3.3955857385398981E-3</v>
      </c>
      <c r="AQ240" s="23">
        <v>0</v>
      </c>
      <c r="AR240" s="27">
        <f t="shared" ref="AR240" si="7606">AQ240/($H240-$J240)</f>
        <v>0</v>
      </c>
      <c r="AS240" s="23">
        <v>0</v>
      </c>
      <c r="AT240" s="27">
        <f t="shared" ref="AT240" si="7607">AS240/($H240-$J240)</f>
        <v>0</v>
      </c>
      <c r="AU240" s="23">
        <v>0</v>
      </c>
      <c r="AV240" s="27">
        <f t="shared" ref="AV240" si="7608">AU240/($H240-$J240)</f>
        <v>0</v>
      </c>
      <c r="AW240" s="23">
        <v>0</v>
      </c>
      <c r="AX240" s="27">
        <f t="shared" ref="AX240" si="7609">AW240/($H240-$J240)</f>
        <v>0</v>
      </c>
      <c r="AY240" s="23">
        <v>0</v>
      </c>
      <c r="AZ240" s="27">
        <f t="shared" ref="AZ240" si="7610">AY240/($H240-$J240)</f>
        <v>0</v>
      </c>
      <c r="BA240" s="23">
        <v>0</v>
      </c>
      <c r="BB240" s="27">
        <f t="shared" ref="BB240" si="7611">BA240/($H240-$J240)</f>
        <v>0</v>
      </c>
      <c r="BC240" s="23">
        <v>0</v>
      </c>
      <c r="BD240" s="27">
        <f t="shared" ref="BD240" si="7612">BC240/($H240-$J240)</f>
        <v>0</v>
      </c>
      <c r="BE240" s="23">
        <v>0</v>
      </c>
      <c r="BF240" s="27">
        <f t="shared" ref="BF240" si="7613">BE240/($H240-$J240)</f>
        <v>0</v>
      </c>
      <c r="BG240" s="23">
        <v>0</v>
      </c>
      <c r="BH240" s="27">
        <f t="shared" ref="BH240" si="7614">BG240/($H240-$J240)</f>
        <v>0</v>
      </c>
      <c r="BI240" s="23">
        <v>0</v>
      </c>
      <c r="BJ240" s="27">
        <f t="shared" ref="BJ240" si="7615">BI240/($H240-$J240)</f>
        <v>0</v>
      </c>
      <c r="BK240" s="23">
        <v>1</v>
      </c>
      <c r="BL240" s="27">
        <f t="shared" ref="BL240" si="7616">BK240/($H240-$J240)</f>
        <v>1.697792869269949E-3</v>
      </c>
      <c r="BM240" s="23">
        <v>16</v>
      </c>
      <c r="BN240" s="27">
        <f t="shared" ref="BN240" si="7617">BM240/($H240-$J240)</f>
        <v>2.7164685908319185E-2</v>
      </c>
      <c r="BO240" s="23">
        <v>0</v>
      </c>
      <c r="BP240" s="27">
        <f t="shared" ref="BP240" si="7618">BO240/($H240-$J240)</f>
        <v>0</v>
      </c>
      <c r="BQ240" s="23">
        <v>0</v>
      </c>
      <c r="BR240" s="27">
        <f t="shared" ref="BR240" si="7619">BQ240/($H240-$J240)</f>
        <v>0</v>
      </c>
      <c r="BS240" s="23">
        <v>0</v>
      </c>
      <c r="BT240" s="27">
        <f t="shared" ref="BT240" si="7620">BS240/($H240-$J240)</f>
        <v>0</v>
      </c>
      <c r="BU240" s="23">
        <v>0</v>
      </c>
      <c r="BV240" s="27">
        <f t="shared" ref="BV240" si="7621">BU240/($H240-$J240)</f>
        <v>0</v>
      </c>
      <c r="BW240" s="23">
        <v>4</v>
      </c>
      <c r="BX240" s="27">
        <f t="shared" ref="BX240" si="7622">BW240/($H240-$J240)</f>
        <v>6.7911714770797962E-3</v>
      </c>
      <c r="BY240" s="23">
        <v>1</v>
      </c>
      <c r="BZ240" s="27">
        <f t="shared" ref="BZ240" si="7623">BY240/($H240-$J240)</f>
        <v>1.697792869269949E-3</v>
      </c>
      <c r="CA240" s="27">
        <f t="shared" si="6183"/>
        <v>0.29072063178677199</v>
      </c>
      <c r="CB240" s="27">
        <v>0.76580700000000002</v>
      </c>
    </row>
    <row r="241" spans="1:80" x14ac:dyDescent="0.25">
      <c r="A241" s="23" t="s">
        <v>611</v>
      </c>
      <c r="B241" s="25" t="s">
        <v>344</v>
      </c>
      <c r="C241" s="23">
        <v>11</v>
      </c>
      <c r="D241" s="23">
        <v>1978</v>
      </c>
      <c r="E241" s="23">
        <v>962</v>
      </c>
      <c r="F241" s="23">
        <v>1016</v>
      </c>
      <c r="G241" s="23">
        <v>0</v>
      </c>
      <c r="H241" s="23">
        <v>537</v>
      </c>
      <c r="I241" s="23">
        <v>31</v>
      </c>
      <c r="J241" s="23">
        <v>1</v>
      </c>
      <c r="K241" s="23">
        <v>152</v>
      </c>
      <c r="L241" s="27">
        <f t="shared" si="6150"/>
        <v>0.28358208955223879</v>
      </c>
      <c r="M241" s="23">
        <v>118</v>
      </c>
      <c r="N241" s="27">
        <f t="shared" si="6150"/>
        <v>0.22014925373134328</v>
      </c>
      <c r="O241" s="23">
        <v>54</v>
      </c>
      <c r="P241" s="27">
        <f t="shared" ref="P241" si="7624">O241/($H241-$J241)</f>
        <v>0.10074626865671642</v>
      </c>
      <c r="Q241" s="23">
        <v>26</v>
      </c>
      <c r="R241" s="27">
        <f t="shared" ref="R241" si="7625">Q241/($H241-$J241)</f>
        <v>4.8507462686567165E-2</v>
      </c>
      <c r="S241" s="23">
        <v>2</v>
      </c>
      <c r="T241" s="27">
        <f t="shared" ref="T241" si="7626">S241/($H241-$J241)</f>
        <v>3.7313432835820895E-3</v>
      </c>
      <c r="U241" s="23">
        <v>73</v>
      </c>
      <c r="V241" s="27">
        <f t="shared" ref="V241" si="7627">U241/($H241-$J241)</f>
        <v>0.13619402985074627</v>
      </c>
      <c r="W241" s="23">
        <v>12</v>
      </c>
      <c r="X241" s="27">
        <f t="shared" ref="X241" si="7628">W241/($H241-$J241)</f>
        <v>2.2388059701492536E-2</v>
      </c>
      <c r="Y241" s="23">
        <v>9</v>
      </c>
      <c r="Z241" s="27">
        <f t="shared" ref="Z241" si="7629">Y241/($H241-$J241)</f>
        <v>1.6791044776119403E-2</v>
      </c>
      <c r="AA241" s="23">
        <v>9</v>
      </c>
      <c r="AB241" s="27">
        <f t="shared" ref="AB241" si="7630">AA241/($H241-$J241)</f>
        <v>1.6791044776119403E-2</v>
      </c>
      <c r="AC241" s="23">
        <v>9</v>
      </c>
      <c r="AD241" s="27">
        <f t="shared" ref="AD241" si="7631">AC241/($H241-$J241)</f>
        <v>1.6791044776119403E-2</v>
      </c>
      <c r="AE241" s="23">
        <v>38</v>
      </c>
      <c r="AF241" s="27">
        <f t="shared" ref="AF241" si="7632">AE241/($H241-$J241)</f>
        <v>7.0895522388059698E-2</v>
      </c>
      <c r="AG241" s="23">
        <v>2</v>
      </c>
      <c r="AH241" s="27">
        <f t="shared" ref="AH241" si="7633">AG241/($H241-$J241)</f>
        <v>3.7313432835820895E-3</v>
      </c>
      <c r="AI241" s="23">
        <v>1</v>
      </c>
      <c r="AJ241" s="27">
        <f t="shared" ref="AJ241" si="7634">AI241/($H241-$J241)</f>
        <v>1.8656716417910447E-3</v>
      </c>
      <c r="AK241" s="23">
        <v>1</v>
      </c>
      <c r="AL241" s="27">
        <f t="shared" ref="AL241" si="7635">AK241/($H241-$J241)</f>
        <v>1.8656716417910447E-3</v>
      </c>
      <c r="AM241" s="23">
        <v>1</v>
      </c>
      <c r="AN241" s="27">
        <f t="shared" ref="AN241" si="7636">AM241/($H241-$J241)</f>
        <v>1.8656716417910447E-3</v>
      </c>
      <c r="AO241" s="23">
        <v>1</v>
      </c>
      <c r="AP241" s="27">
        <f t="shared" ref="AP241" si="7637">AO241/($H241-$J241)</f>
        <v>1.8656716417910447E-3</v>
      </c>
      <c r="AQ241" s="23">
        <v>0</v>
      </c>
      <c r="AR241" s="27">
        <f t="shared" ref="AR241" si="7638">AQ241/($H241-$J241)</f>
        <v>0</v>
      </c>
      <c r="AS241" s="23">
        <v>0</v>
      </c>
      <c r="AT241" s="27">
        <f t="shared" ref="AT241" si="7639">AS241/($H241-$J241)</f>
        <v>0</v>
      </c>
      <c r="AU241" s="23">
        <v>0</v>
      </c>
      <c r="AV241" s="27">
        <f t="shared" ref="AV241" si="7640">AU241/($H241-$J241)</f>
        <v>0</v>
      </c>
      <c r="AW241" s="23">
        <v>0</v>
      </c>
      <c r="AX241" s="27">
        <f t="shared" ref="AX241" si="7641">AW241/($H241-$J241)</f>
        <v>0</v>
      </c>
      <c r="AY241" s="23">
        <v>0</v>
      </c>
      <c r="AZ241" s="27">
        <f t="shared" ref="AZ241" si="7642">AY241/($H241-$J241)</f>
        <v>0</v>
      </c>
      <c r="BA241" s="23">
        <v>0</v>
      </c>
      <c r="BB241" s="27">
        <f t="shared" ref="BB241" si="7643">BA241/($H241-$J241)</f>
        <v>0</v>
      </c>
      <c r="BC241" s="23">
        <v>0</v>
      </c>
      <c r="BD241" s="27">
        <f t="shared" ref="BD241" si="7644">BC241/($H241-$J241)</f>
        <v>0</v>
      </c>
      <c r="BE241" s="23">
        <v>0</v>
      </c>
      <c r="BF241" s="27">
        <f t="shared" ref="BF241" si="7645">BE241/($H241-$J241)</f>
        <v>0</v>
      </c>
      <c r="BG241" s="23">
        <v>1</v>
      </c>
      <c r="BH241" s="27">
        <f t="shared" ref="BH241" si="7646">BG241/($H241-$J241)</f>
        <v>1.8656716417910447E-3</v>
      </c>
      <c r="BI241" s="23">
        <v>3</v>
      </c>
      <c r="BJ241" s="27">
        <f t="shared" ref="BJ241" si="7647">BI241/($H241-$J241)</f>
        <v>5.597014925373134E-3</v>
      </c>
      <c r="BK241" s="23">
        <v>2</v>
      </c>
      <c r="BL241" s="27">
        <f t="shared" ref="BL241" si="7648">BK241/($H241-$J241)</f>
        <v>3.7313432835820895E-3</v>
      </c>
      <c r="BM241" s="23">
        <v>12</v>
      </c>
      <c r="BN241" s="27">
        <f t="shared" ref="BN241" si="7649">BM241/($H241-$J241)</f>
        <v>2.2388059701492536E-2</v>
      </c>
      <c r="BO241" s="23">
        <v>1</v>
      </c>
      <c r="BP241" s="27">
        <f t="shared" ref="BP241" si="7650">BO241/($H241-$J241)</f>
        <v>1.8656716417910447E-3</v>
      </c>
      <c r="BQ241" s="23">
        <v>0</v>
      </c>
      <c r="BR241" s="27">
        <f t="shared" ref="BR241" si="7651">BQ241/($H241-$J241)</f>
        <v>0</v>
      </c>
      <c r="BS241" s="23">
        <v>6</v>
      </c>
      <c r="BT241" s="27">
        <f t="shared" ref="BT241" si="7652">BS241/($H241-$J241)</f>
        <v>1.1194029850746268E-2</v>
      </c>
      <c r="BU241" s="23">
        <v>0</v>
      </c>
      <c r="BV241" s="27">
        <f t="shared" ref="BV241" si="7653">BU241/($H241-$J241)</f>
        <v>0</v>
      </c>
      <c r="BW241" s="23">
        <v>0</v>
      </c>
      <c r="BX241" s="27">
        <f t="shared" ref="BX241" si="7654">BW241/($H241-$J241)</f>
        <v>0</v>
      </c>
      <c r="BY241" s="23">
        <v>3</v>
      </c>
      <c r="BZ241" s="27">
        <f t="shared" ref="BZ241" si="7655">BY241/($H241-$J241)</f>
        <v>5.597014925373134E-3</v>
      </c>
      <c r="CA241" s="27">
        <f t="shared" si="6183"/>
        <v>0.27148634984833164</v>
      </c>
      <c r="CB241" s="27">
        <v>0.73632900000000001</v>
      </c>
    </row>
    <row r="242" spans="1:80" x14ac:dyDescent="0.25">
      <c r="A242" s="23" t="s">
        <v>611</v>
      </c>
      <c r="B242" s="25" t="s">
        <v>345</v>
      </c>
      <c r="C242" s="23">
        <v>11</v>
      </c>
      <c r="D242" s="23">
        <v>2027</v>
      </c>
      <c r="E242" s="23">
        <v>1450</v>
      </c>
      <c r="F242" s="23">
        <v>577</v>
      </c>
      <c r="G242" s="23">
        <v>0</v>
      </c>
      <c r="H242" s="23">
        <v>488</v>
      </c>
      <c r="I242" s="23">
        <v>11</v>
      </c>
      <c r="J242" s="23">
        <v>1</v>
      </c>
      <c r="K242" s="23">
        <v>91</v>
      </c>
      <c r="L242" s="27">
        <f t="shared" si="6150"/>
        <v>0.18685831622176591</v>
      </c>
      <c r="M242" s="23">
        <v>78</v>
      </c>
      <c r="N242" s="27">
        <f t="shared" si="6150"/>
        <v>0.16016427104722791</v>
      </c>
      <c r="O242" s="23">
        <v>63</v>
      </c>
      <c r="P242" s="27">
        <f t="shared" ref="P242" si="7656">O242/($H242-$J242)</f>
        <v>0.12936344969199179</v>
      </c>
      <c r="Q242" s="23">
        <v>62</v>
      </c>
      <c r="R242" s="27">
        <f t="shared" ref="R242" si="7657">Q242/($H242-$J242)</f>
        <v>0.12731006160164271</v>
      </c>
      <c r="S242" s="23">
        <v>17</v>
      </c>
      <c r="T242" s="27">
        <f t="shared" ref="T242" si="7658">S242/($H242-$J242)</f>
        <v>3.4907597535934289E-2</v>
      </c>
      <c r="U242" s="23">
        <v>22</v>
      </c>
      <c r="V242" s="27">
        <f t="shared" ref="V242" si="7659">U242/($H242-$J242)</f>
        <v>4.5174537987679675E-2</v>
      </c>
      <c r="W242" s="23">
        <v>7</v>
      </c>
      <c r="X242" s="27">
        <f t="shared" ref="X242" si="7660">W242/($H242-$J242)</f>
        <v>1.4373716632443531E-2</v>
      </c>
      <c r="Y242" s="23">
        <v>20</v>
      </c>
      <c r="Z242" s="27">
        <f t="shared" ref="Z242" si="7661">Y242/($H242-$J242)</f>
        <v>4.1067761806981518E-2</v>
      </c>
      <c r="AA242" s="23">
        <v>20</v>
      </c>
      <c r="AB242" s="27">
        <f t="shared" ref="AB242" si="7662">AA242/($H242-$J242)</f>
        <v>4.1067761806981518E-2</v>
      </c>
      <c r="AC242" s="23">
        <v>6</v>
      </c>
      <c r="AD242" s="27">
        <f t="shared" ref="AD242" si="7663">AC242/($H242-$J242)</f>
        <v>1.2320328542094456E-2</v>
      </c>
      <c r="AE242" s="23">
        <v>33</v>
      </c>
      <c r="AF242" s="27">
        <f t="shared" ref="AF242" si="7664">AE242/($H242-$J242)</f>
        <v>6.7761806981519512E-2</v>
      </c>
      <c r="AG242" s="23">
        <v>3</v>
      </c>
      <c r="AH242" s="27">
        <f t="shared" ref="AH242" si="7665">AG242/($H242-$J242)</f>
        <v>6.1601642710472282E-3</v>
      </c>
      <c r="AI242" s="23">
        <v>2</v>
      </c>
      <c r="AJ242" s="27">
        <f t="shared" ref="AJ242" si="7666">AI242/($H242-$J242)</f>
        <v>4.1067761806981521E-3</v>
      </c>
      <c r="AK242" s="23">
        <v>5</v>
      </c>
      <c r="AL242" s="27">
        <f t="shared" ref="AL242" si="7667">AK242/($H242-$J242)</f>
        <v>1.0266940451745379E-2</v>
      </c>
      <c r="AM242" s="23">
        <v>2</v>
      </c>
      <c r="AN242" s="27">
        <f t="shared" ref="AN242" si="7668">AM242/($H242-$J242)</f>
        <v>4.1067761806981521E-3</v>
      </c>
      <c r="AO242" s="23">
        <v>3</v>
      </c>
      <c r="AP242" s="27">
        <f t="shared" ref="AP242" si="7669">AO242/($H242-$J242)</f>
        <v>6.1601642710472282E-3</v>
      </c>
      <c r="AQ242" s="23">
        <v>0</v>
      </c>
      <c r="AR242" s="27">
        <f t="shared" ref="AR242" si="7670">AQ242/($H242-$J242)</f>
        <v>0</v>
      </c>
      <c r="AS242" s="23">
        <v>0</v>
      </c>
      <c r="AT242" s="27">
        <f t="shared" ref="AT242" si="7671">AS242/($H242-$J242)</f>
        <v>0</v>
      </c>
      <c r="AU242" s="23">
        <v>0</v>
      </c>
      <c r="AV242" s="27">
        <f t="shared" ref="AV242" si="7672">AU242/($H242-$J242)</f>
        <v>0</v>
      </c>
      <c r="AW242" s="23">
        <v>3</v>
      </c>
      <c r="AX242" s="27">
        <f t="shared" ref="AX242" si="7673">AW242/($H242-$J242)</f>
        <v>6.1601642710472282E-3</v>
      </c>
      <c r="AY242" s="23">
        <v>2</v>
      </c>
      <c r="AZ242" s="27">
        <f t="shared" ref="AZ242" si="7674">AY242/($H242-$J242)</f>
        <v>4.1067761806981521E-3</v>
      </c>
      <c r="BA242" s="23">
        <v>1</v>
      </c>
      <c r="BB242" s="27">
        <f t="shared" ref="BB242" si="7675">BA242/($H242-$J242)</f>
        <v>2.0533880903490761E-3</v>
      </c>
      <c r="BC242" s="23">
        <v>0</v>
      </c>
      <c r="BD242" s="27">
        <f t="shared" ref="BD242" si="7676">BC242/($H242-$J242)</f>
        <v>0</v>
      </c>
      <c r="BE242" s="23">
        <v>0</v>
      </c>
      <c r="BF242" s="27">
        <f t="shared" ref="BF242" si="7677">BE242/($H242-$J242)</f>
        <v>0</v>
      </c>
      <c r="BG242" s="23">
        <v>1</v>
      </c>
      <c r="BH242" s="27">
        <f t="shared" ref="BH242" si="7678">BG242/($H242-$J242)</f>
        <v>2.0533880903490761E-3</v>
      </c>
      <c r="BI242" s="23">
        <v>1</v>
      </c>
      <c r="BJ242" s="27">
        <f t="shared" ref="BJ242" si="7679">BI242/($H242-$J242)</f>
        <v>2.0533880903490761E-3</v>
      </c>
      <c r="BK242" s="23">
        <v>0</v>
      </c>
      <c r="BL242" s="27">
        <f t="shared" ref="BL242" si="7680">BK242/($H242-$J242)</f>
        <v>0</v>
      </c>
      <c r="BM242" s="23">
        <v>26</v>
      </c>
      <c r="BN242" s="27">
        <f t="shared" ref="BN242" si="7681">BM242/($H242-$J242)</f>
        <v>5.3388090349075976E-2</v>
      </c>
      <c r="BO242" s="23">
        <v>10</v>
      </c>
      <c r="BP242" s="27">
        <f t="shared" ref="BP242" si="7682">BO242/($H242-$J242)</f>
        <v>2.0533880903490759E-2</v>
      </c>
      <c r="BQ242" s="23">
        <v>0</v>
      </c>
      <c r="BR242" s="27">
        <f t="shared" ref="BR242" si="7683">BQ242/($H242-$J242)</f>
        <v>0</v>
      </c>
      <c r="BS242" s="23">
        <v>0</v>
      </c>
      <c r="BT242" s="27">
        <f t="shared" ref="BT242" si="7684">BS242/($H242-$J242)</f>
        <v>0</v>
      </c>
      <c r="BU242" s="23">
        <v>0</v>
      </c>
      <c r="BV242" s="27">
        <f t="shared" ref="BV242" si="7685">BU242/($H242-$J242)</f>
        <v>0</v>
      </c>
      <c r="BW242" s="23">
        <v>6</v>
      </c>
      <c r="BX242" s="27">
        <f t="shared" ref="BX242" si="7686">BW242/($H242-$J242)</f>
        <v>1.2320328542094456E-2</v>
      </c>
      <c r="BY242" s="23">
        <v>3</v>
      </c>
      <c r="BZ242" s="27">
        <f t="shared" ref="BZ242" si="7687">BY242/($H242-$J242)</f>
        <v>6.1601642710472282E-3</v>
      </c>
      <c r="CA242" s="27">
        <f t="shared" si="6183"/>
        <v>0.24074987666502221</v>
      </c>
      <c r="CB242" s="27">
        <v>0.50013600000000002</v>
      </c>
    </row>
    <row r="243" spans="1:80" x14ac:dyDescent="0.25">
      <c r="A243" s="23" t="s">
        <v>611</v>
      </c>
      <c r="B243" s="25" t="s">
        <v>346</v>
      </c>
      <c r="C243" s="23">
        <v>11</v>
      </c>
      <c r="D243" s="23">
        <v>2019</v>
      </c>
      <c r="E243" s="23">
        <v>1575</v>
      </c>
      <c r="F243" s="23">
        <v>444</v>
      </c>
      <c r="G243" s="23">
        <v>0</v>
      </c>
      <c r="H243" s="23">
        <v>487</v>
      </c>
      <c r="I243" s="23">
        <v>9</v>
      </c>
      <c r="J243" s="23">
        <v>0</v>
      </c>
      <c r="K243" s="23">
        <v>95</v>
      </c>
      <c r="L243" s="27">
        <f t="shared" si="6150"/>
        <v>0.19507186858316222</v>
      </c>
      <c r="M243" s="23">
        <v>70</v>
      </c>
      <c r="N243" s="27">
        <f t="shared" si="6150"/>
        <v>0.14373716632443531</v>
      </c>
      <c r="O243" s="23">
        <v>73</v>
      </c>
      <c r="P243" s="27">
        <f t="shared" ref="P243" si="7688">O243/($H243-$J243)</f>
        <v>0.14989733059548255</v>
      </c>
      <c r="Q243" s="23">
        <v>63</v>
      </c>
      <c r="R243" s="27">
        <f t="shared" ref="R243" si="7689">Q243/($H243-$J243)</f>
        <v>0.12936344969199179</v>
      </c>
      <c r="S243" s="23">
        <v>12</v>
      </c>
      <c r="T243" s="27">
        <f t="shared" ref="T243" si="7690">S243/($H243-$J243)</f>
        <v>2.4640657084188913E-2</v>
      </c>
      <c r="U243" s="23">
        <v>15</v>
      </c>
      <c r="V243" s="27">
        <f t="shared" ref="V243" si="7691">U243/($H243-$J243)</f>
        <v>3.0800821355236138E-2</v>
      </c>
      <c r="W243" s="23">
        <v>13</v>
      </c>
      <c r="X243" s="27">
        <f t="shared" ref="X243" si="7692">W243/($H243-$J243)</f>
        <v>2.6694045174537988E-2</v>
      </c>
      <c r="Y243" s="23">
        <v>19</v>
      </c>
      <c r="Z243" s="27">
        <f t="shared" ref="Z243" si="7693">Y243/($H243-$J243)</f>
        <v>3.9014373716632446E-2</v>
      </c>
      <c r="AA243" s="23">
        <v>15</v>
      </c>
      <c r="AB243" s="27">
        <f t="shared" ref="AB243" si="7694">AA243/($H243-$J243)</f>
        <v>3.0800821355236138E-2</v>
      </c>
      <c r="AC243" s="23">
        <v>10</v>
      </c>
      <c r="AD243" s="27">
        <f t="shared" ref="AD243" si="7695">AC243/($H243-$J243)</f>
        <v>2.0533880903490759E-2</v>
      </c>
      <c r="AE243" s="23">
        <v>21</v>
      </c>
      <c r="AF243" s="27">
        <f t="shared" ref="AF243" si="7696">AE243/($H243-$J243)</f>
        <v>4.3121149897330596E-2</v>
      </c>
      <c r="AG243" s="23">
        <v>5</v>
      </c>
      <c r="AH243" s="27">
        <f t="shared" ref="AH243" si="7697">AG243/($H243-$J243)</f>
        <v>1.0266940451745379E-2</v>
      </c>
      <c r="AI243" s="23">
        <v>1</v>
      </c>
      <c r="AJ243" s="27">
        <f t="shared" ref="AJ243" si="7698">AI243/($H243-$J243)</f>
        <v>2.0533880903490761E-3</v>
      </c>
      <c r="AK243" s="23">
        <v>4</v>
      </c>
      <c r="AL243" s="27">
        <f t="shared" ref="AL243" si="7699">AK243/($H243-$J243)</f>
        <v>8.2135523613963042E-3</v>
      </c>
      <c r="AM243" s="23">
        <v>1</v>
      </c>
      <c r="AN243" s="27">
        <f t="shared" ref="AN243" si="7700">AM243/($H243-$J243)</f>
        <v>2.0533880903490761E-3</v>
      </c>
      <c r="AO243" s="23">
        <v>3</v>
      </c>
      <c r="AP243" s="27">
        <f t="shared" ref="AP243" si="7701">AO243/($H243-$J243)</f>
        <v>6.1601642710472282E-3</v>
      </c>
      <c r="AQ243" s="23">
        <v>0</v>
      </c>
      <c r="AR243" s="27">
        <f t="shared" ref="AR243" si="7702">AQ243/($H243-$J243)</f>
        <v>0</v>
      </c>
      <c r="AS243" s="23">
        <v>4</v>
      </c>
      <c r="AT243" s="27">
        <f t="shared" ref="AT243" si="7703">AS243/($H243-$J243)</f>
        <v>8.2135523613963042E-3</v>
      </c>
      <c r="AU243" s="23">
        <v>1</v>
      </c>
      <c r="AV243" s="27">
        <f t="shared" ref="AV243" si="7704">AU243/($H243-$J243)</f>
        <v>2.0533880903490761E-3</v>
      </c>
      <c r="AW243" s="23">
        <v>1</v>
      </c>
      <c r="AX243" s="27">
        <f t="shared" ref="AX243" si="7705">AW243/($H243-$J243)</f>
        <v>2.0533880903490761E-3</v>
      </c>
      <c r="AY243" s="23">
        <v>0</v>
      </c>
      <c r="AZ243" s="27">
        <f t="shared" ref="AZ243" si="7706">AY243/($H243-$J243)</f>
        <v>0</v>
      </c>
      <c r="BA243" s="23">
        <v>0</v>
      </c>
      <c r="BB243" s="27">
        <f t="shared" ref="BB243" si="7707">BA243/($H243-$J243)</f>
        <v>0</v>
      </c>
      <c r="BC243" s="23">
        <v>0</v>
      </c>
      <c r="BD243" s="27">
        <f t="shared" ref="BD243" si="7708">BC243/($H243-$J243)</f>
        <v>0</v>
      </c>
      <c r="BE243" s="23">
        <v>0</v>
      </c>
      <c r="BF243" s="27">
        <f t="shared" ref="BF243" si="7709">BE243/($H243-$J243)</f>
        <v>0</v>
      </c>
      <c r="BG243" s="23">
        <v>0</v>
      </c>
      <c r="BH243" s="27">
        <f t="shared" ref="BH243" si="7710">BG243/($H243-$J243)</f>
        <v>0</v>
      </c>
      <c r="BI243" s="23">
        <v>0</v>
      </c>
      <c r="BJ243" s="27">
        <f t="shared" ref="BJ243" si="7711">BI243/($H243-$J243)</f>
        <v>0</v>
      </c>
      <c r="BK243" s="23">
        <v>2</v>
      </c>
      <c r="BL243" s="27">
        <f t="shared" ref="BL243" si="7712">BK243/($H243-$J243)</f>
        <v>4.1067761806981521E-3</v>
      </c>
      <c r="BM243" s="23">
        <v>44</v>
      </c>
      <c r="BN243" s="27">
        <f t="shared" ref="BN243" si="7713">BM243/($H243-$J243)</f>
        <v>9.034907597535935E-2</v>
      </c>
      <c r="BO243" s="23">
        <v>2</v>
      </c>
      <c r="BP243" s="27">
        <f t="shared" ref="BP243" si="7714">BO243/($H243-$J243)</f>
        <v>4.1067761806981521E-3</v>
      </c>
      <c r="BQ243" s="23">
        <v>0</v>
      </c>
      <c r="BR243" s="27">
        <f t="shared" ref="BR243" si="7715">BQ243/($H243-$J243)</f>
        <v>0</v>
      </c>
      <c r="BS243" s="23">
        <v>7</v>
      </c>
      <c r="BT243" s="27">
        <f t="shared" ref="BT243" si="7716">BS243/($H243-$J243)</f>
        <v>1.4373716632443531E-2</v>
      </c>
      <c r="BU243" s="23">
        <v>1</v>
      </c>
      <c r="BV243" s="27">
        <f t="shared" ref="BV243" si="7717">BU243/($H243-$J243)</f>
        <v>2.0533880903490761E-3</v>
      </c>
      <c r="BW243" s="23">
        <v>5</v>
      </c>
      <c r="BX243" s="27">
        <f t="shared" ref="BX243" si="7718">BW243/($H243-$J243)</f>
        <v>1.0266940451745379E-2</v>
      </c>
      <c r="BY243" s="23">
        <v>0</v>
      </c>
      <c r="BZ243" s="27">
        <f t="shared" ref="BZ243" si="7719">BY243/($H243-$J243)</f>
        <v>0</v>
      </c>
      <c r="CA243" s="27">
        <f t="shared" si="6183"/>
        <v>0.24120851906884597</v>
      </c>
      <c r="CB243" s="27">
        <v>0.44133099999999997</v>
      </c>
    </row>
    <row r="244" spans="1:80" x14ac:dyDescent="0.25">
      <c r="A244" s="23" t="s">
        <v>611</v>
      </c>
      <c r="B244" s="25" t="s">
        <v>347</v>
      </c>
      <c r="C244" s="23">
        <v>11</v>
      </c>
      <c r="D244" s="23">
        <v>1932</v>
      </c>
      <c r="E244" s="23">
        <v>1362</v>
      </c>
      <c r="F244" s="23">
        <v>570</v>
      </c>
      <c r="G244" s="23">
        <v>0</v>
      </c>
      <c r="H244" s="23">
        <v>513</v>
      </c>
      <c r="I244" s="23">
        <v>14</v>
      </c>
      <c r="J244" s="23">
        <v>0</v>
      </c>
      <c r="K244" s="23">
        <v>114</v>
      </c>
      <c r="L244" s="27">
        <f t="shared" si="6150"/>
        <v>0.22222222222222221</v>
      </c>
      <c r="M244" s="23">
        <v>66</v>
      </c>
      <c r="N244" s="27">
        <f t="shared" si="6150"/>
        <v>0.12865497076023391</v>
      </c>
      <c r="O244" s="23">
        <v>74</v>
      </c>
      <c r="P244" s="27">
        <f t="shared" ref="P244" si="7720">O244/($H244-$J244)</f>
        <v>0.14424951267056529</v>
      </c>
      <c r="Q244" s="23">
        <v>76</v>
      </c>
      <c r="R244" s="27">
        <f t="shared" ref="R244" si="7721">Q244/($H244-$J244)</f>
        <v>0.14814814814814814</v>
      </c>
      <c r="S244" s="23">
        <v>20</v>
      </c>
      <c r="T244" s="27">
        <f t="shared" ref="T244" si="7722">S244/($H244-$J244)</f>
        <v>3.8986354775828458E-2</v>
      </c>
      <c r="U244" s="23">
        <v>22</v>
      </c>
      <c r="V244" s="27">
        <f t="shared" ref="V244" si="7723">U244/($H244-$J244)</f>
        <v>4.2884990253411304E-2</v>
      </c>
      <c r="W244" s="23">
        <v>9</v>
      </c>
      <c r="X244" s="27">
        <f t="shared" ref="X244" si="7724">W244/($H244-$J244)</f>
        <v>1.7543859649122806E-2</v>
      </c>
      <c r="Y244" s="23">
        <v>18</v>
      </c>
      <c r="Z244" s="27">
        <f t="shared" ref="Z244" si="7725">Y244/($H244-$J244)</f>
        <v>3.5087719298245612E-2</v>
      </c>
      <c r="AA244" s="23">
        <v>9</v>
      </c>
      <c r="AB244" s="27">
        <f t="shared" ref="AB244" si="7726">AA244/($H244-$J244)</f>
        <v>1.7543859649122806E-2</v>
      </c>
      <c r="AC244" s="23">
        <v>11</v>
      </c>
      <c r="AD244" s="27">
        <f t="shared" ref="AD244" si="7727">AC244/($H244-$J244)</f>
        <v>2.1442495126705652E-2</v>
      </c>
      <c r="AE244" s="23">
        <v>25</v>
      </c>
      <c r="AF244" s="27">
        <f t="shared" ref="AF244" si="7728">AE244/($H244-$J244)</f>
        <v>4.8732943469785572E-2</v>
      </c>
      <c r="AG244" s="23">
        <v>4</v>
      </c>
      <c r="AH244" s="27">
        <f t="shared" ref="AH244" si="7729">AG244/($H244-$J244)</f>
        <v>7.7972709551656916E-3</v>
      </c>
      <c r="AI244" s="23">
        <v>0</v>
      </c>
      <c r="AJ244" s="27">
        <f t="shared" ref="AJ244" si="7730">AI244/($H244-$J244)</f>
        <v>0</v>
      </c>
      <c r="AK244" s="23">
        <v>5</v>
      </c>
      <c r="AL244" s="27">
        <f t="shared" ref="AL244" si="7731">AK244/($H244-$J244)</f>
        <v>9.7465886939571145E-3</v>
      </c>
      <c r="AM244" s="23">
        <v>5</v>
      </c>
      <c r="AN244" s="27">
        <f t="shared" ref="AN244" si="7732">AM244/($H244-$J244)</f>
        <v>9.7465886939571145E-3</v>
      </c>
      <c r="AO244" s="23">
        <v>1</v>
      </c>
      <c r="AP244" s="27">
        <f t="shared" ref="AP244" si="7733">AO244/($H244-$J244)</f>
        <v>1.9493177387914229E-3</v>
      </c>
      <c r="AQ244" s="23">
        <v>0</v>
      </c>
      <c r="AR244" s="27">
        <f t="shared" ref="AR244" si="7734">AQ244/($H244-$J244)</f>
        <v>0</v>
      </c>
      <c r="AS244" s="23">
        <v>1</v>
      </c>
      <c r="AT244" s="27">
        <f t="shared" ref="AT244" si="7735">AS244/($H244-$J244)</f>
        <v>1.9493177387914229E-3</v>
      </c>
      <c r="AU244" s="23">
        <v>0</v>
      </c>
      <c r="AV244" s="27">
        <f t="shared" ref="AV244" si="7736">AU244/($H244-$J244)</f>
        <v>0</v>
      </c>
      <c r="AW244" s="23">
        <v>1</v>
      </c>
      <c r="AX244" s="27">
        <f t="shared" ref="AX244" si="7737">AW244/($H244-$J244)</f>
        <v>1.9493177387914229E-3</v>
      </c>
      <c r="AY244" s="23">
        <v>1</v>
      </c>
      <c r="AZ244" s="27">
        <f t="shared" ref="AZ244" si="7738">AY244/($H244-$J244)</f>
        <v>1.9493177387914229E-3</v>
      </c>
      <c r="BA244" s="23">
        <v>0</v>
      </c>
      <c r="BB244" s="27">
        <f t="shared" ref="BB244" si="7739">BA244/($H244-$J244)</f>
        <v>0</v>
      </c>
      <c r="BC244" s="23">
        <v>0</v>
      </c>
      <c r="BD244" s="27">
        <f t="shared" ref="BD244" si="7740">BC244/($H244-$J244)</f>
        <v>0</v>
      </c>
      <c r="BE244" s="23">
        <v>0</v>
      </c>
      <c r="BF244" s="27">
        <f t="shared" ref="BF244" si="7741">BE244/($H244-$J244)</f>
        <v>0</v>
      </c>
      <c r="BG244" s="23">
        <v>0</v>
      </c>
      <c r="BH244" s="27">
        <f t="shared" ref="BH244" si="7742">BG244/($H244-$J244)</f>
        <v>0</v>
      </c>
      <c r="BI244" s="23">
        <v>3</v>
      </c>
      <c r="BJ244" s="27">
        <f t="shared" ref="BJ244" si="7743">BI244/($H244-$J244)</f>
        <v>5.8479532163742687E-3</v>
      </c>
      <c r="BK244" s="23">
        <v>0</v>
      </c>
      <c r="BL244" s="27">
        <f t="shared" ref="BL244" si="7744">BK244/($H244-$J244)</f>
        <v>0</v>
      </c>
      <c r="BM244" s="23">
        <v>30</v>
      </c>
      <c r="BN244" s="27">
        <f t="shared" ref="BN244" si="7745">BM244/($H244-$J244)</f>
        <v>5.8479532163742687E-2</v>
      </c>
      <c r="BO244" s="23">
        <v>8</v>
      </c>
      <c r="BP244" s="27">
        <f t="shared" ref="BP244" si="7746">BO244/($H244-$J244)</f>
        <v>1.5594541910331383E-2</v>
      </c>
      <c r="BQ244" s="23">
        <v>0</v>
      </c>
      <c r="BR244" s="27">
        <f t="shared" ref="BR244" si="7747">BQ244/($H244-$J244)</f>
        <v>0</v>
      </c>
      <c r="BS244" s="23">
        <v>1</v>
      </c>
      <c r="BT244" s="27">
        <f t="shared" ref="BT244" si="7748">BS244/($H244-$J244)</f>
        <v>1.9493177387914229E-3</v>
      </c>
      <c r="BU244" s="23">
        <v>3</v>
      </c>
      <c r="BV244" s="27">
        <f t="shared" ref="BV244" si="7749">BU244/($H244-$J244)</f>
        <v>5.8479532163742687E-3</v>
      </c>
      <c r="BW244" s="23">
        <v>4</v>
      </c>
      <c r="BX244" s="27">
        <f t="shared" ref="BX244" si="7750">BW244/($H244-$J244)</f>
        <v>7.7972709551656916E-3</v>
      </c>
      <c r="BY244" s="23">
        <v>2</v>
      </c>
      <c r="BZ244" s="27">
        <f t="shared" ref="BZ244" si="7751">BY244/($H244-$J244)</f>
        <v>3.8986354775828458E-3</v>
      </c>
      <c r="CA244" s="27">
        <f t="shared" si="6183"/>
        <v>0.26552795031055898</v>
      </c>
      <c r="CB244" s="27">
        <v>0.53274600000000005</v>
      </c>
    </row>
    <row r="245" spans="1:80" x14ac:dyDescent="0.25">
      <c r="A245" s="23" t="s">
        <v>611</v>
      </c>
      <c r="B245" s="25" t="s">
        <v>348</v>
      </c>
      <c r="C245" s="23">
        <v>11</v>
      </c>
      <c r="D245" s="23">
        <v>1959</v>
      </c>
      <c r="E245" s="23">
        <v>1265</v>
      </c>
      <c r="F245" s="23">
        <v>694</v>
      </c>
      <c r="G245" s="23">
        <v>0</v>
      </c>
      <c r="H245" s="23">
        <v>458</v>
      </c>
      <c r="I245" s="23">
        <v>9</v>
      </c>
      <c r="J245" s="23">
        <v>1</v>
      </c>
      <c r="K245" s="23">
        <v>97</v>
      </c>
      <c r="L245" s="27">
        <f t="shared" si="6150"/>
        <v>0.21225382932166301</v>
      </c>
      <c r="M245" s="23">
        <v>93</v>
      </c>
      <c r="N245" s="27">
        <f t="shared" si="6150"/>
        <v>0.20350109409190373</v>
      </c>
      <c r="O245" s="23">
        <v>65</v>
      </c>
      <c r="P245" s="27">
        <f t="shared" ref="P245" si="7752">O245/($H245-$J245)</f>
        <v>0.14223194748358861</v>
      </c>
      <c r="Q245" s="23">
        <v>59</v>
      </c>
      <c r="R245" s="27">
        <f t="shared" ref="R245" si="7753">Q245/($H245-$J245)</f>
        <v>0.12910284463894967</v>
      </c>
      <c r="S245" s="23">
        <v>5</v>
      </c>
      <c r="T245" s="27">
        <f t="shared" ref="T245" si="7754">S245/($H245-$J245)</f>
        <v>1.0940919037199124E-2</v>
      </c>
      <c r="U245" s="23">
        <v>18</v>
      </c>
      <c r="V245" s="27">
        <f t="shared" ref="V245" si="7755">U245/($H245-$J245)</f>
        <v>3.9387308533916851E-2</v>
      </c>
      <c r="W245" s="23">
        <v>7</v>
      </c>
      <c r="X245" s="27">
        <f t="shared" ref="X245" si="7756">W245/($H245-$J245)</f>
        <v>1.5317286652078774E-2</v>
      </c>
      <c r="Y245" s="23">
        <v>13</v>
      </c>
      <c r="Z245" s="27">
        <f t="shared" ref="Z245" si="7757">Y245/($H245-$J245)</f>
        <v>2.8446389496717725E-2</v>
      </c>
      <c r="AA245" s="23">
        <v>15</v>
      </c>
      <c r="AB245" s="27">
        <f t="shared" ref="AB245" si="7758">AA245/($H245-$J245)</f>
        <v>3.2822757111597371E-2</v>
      </c>
      <c r="AC245" s="23">
        <v>5</v>
      </c>
      <c r="AD245" s="27">
        <f t="shared" ref="AD245" si="7759">AC245/($H245-$J245)</f>
        <v>1.0940919037199124E-2</v>
      </c>
      <c r="AE245" s="23">
        <v>30</v>
      </c>
      <c r="AF245" s="27">
        <f t="shared" ref="AF245" si="7760">AE245/($H245-$J245)</f>
        <v>6.5645514223194742E-2</v>
      </c>
      <c r="AG245" s="23">
        <v>1</v>
      </c>
      <c r="AH245" s="27">
        <f t="shared" ref="AH245" si="7761">AG245/($H245-$J245)</f>
        <v>2.1881838074398249E-3</v>
      </c>
      <c r="AI245" s="23">
        <v>0</v>
      </c>
      <c r="AJ245" s="27">
        <f t="shared" ref="AJ245" si="7762">AI245/($H245-$J245)</f>
        <v>0</v>
      </c>
      <c r="AK245" s="23">
        <v>7</v>
      </c>
      <c r="AL245" s="27">
        <f t="shared" ref="AL245" si="7763">AK245/($H245-$J245)</f>
        <v>1.5317286652078774E-2</v>
      </c>
      <c r="AM245" s="23">
        <v>3</v>
      </c>
      <c r="AN245" s="27">
        <f t="shared" ref="AN245" si="7764">AM245/($H245-$J245)</f>
        <v>6.5645514223194746E-3</v>
      </c>
      <c r="AO245" s="23">
        <v>1</v>
      </c>
      <c r="AP245" s="27">
        <f t="shared" ref="AP245" si="7765">AO245/($H245-$J245)</f>
        <v>2.1881838074398249E-3</v>
      </c>
      <c r="AQ245" s="23">
        <v>2</v>
      </c>
      <c r="AR245" s="27">
        <f t="shared" ref="AR245" si="7766">AQ245/($H245-$J245)</f>
        <v>4.3763676148796497E-3</v>
      </c>
      <c r="AS245" s="23">
        <v>0</v>
      </c>
      <c r="AT245" s="27">
        <f t="shared" ref="AT245" si="7767">AS245/($H245-$J245)</f>
        <v>0</v>
      </c>
      <c r="AU245" s="23">
        <v>0</v>
      </c>
      <c r="AV245" s="27">
        <f t="shared" ref="AV245" si="7768">AU245/($H245-$J245)</f>
        <v>0</v>
      </c>
      <c r="AW245" s="23">
        <v>0</v>
      </c>
      <c r="AX245" s="27">
        <f t="shared" ref="AX245" si="7769">AW245/($H245-$J245)</f>
        <v>0</v>
      </c>
      <c r="AY245" s="23">
        <v>2</v>
      </c>
      <c r="AZ245" s="27">
        <f t="shared" ref="AZ245" si="7770">AY245/($H245-$J245)</f>
        <v>4.3763676148796497E-3</v>
      </c>
      <c r="BA245" s="23">
        <v>0</v>
      </c>
      <c r="BB245" s="27">
        <f t="shared" ref="BB245" si="7771">BA245/($H245-$J245)</f>
        <v>0</v>
      </c>
      <c r="BC245" s="23">
        <v>1</v>
      </c>
      <c r="BD245" s="27">
        <f t="shared" ref="BD245" si="7772">BC245/($H245-$J245)</f>
        <v>2.1881838074398249E-3</v>
      </c>
      <c r="BE245" s="23">
        <v>0</v>
      </c>
      <c r="BF245" s="27">
        <f t="shared" ref="BF245" si="7773">BE245/($H245-$J245)</f>
        <v>0</v>
      </c>
      <c r="BG245" s="23">
        <v>0</v>
      </c>
      <c r="BH245" s="27">
        <f t="shared" ref="BH245" si="7774">BG245/($H245-$J245)</f>
        <v>0</v>
      </c>
      <c r="BI245" s="23">
        <v>1</v>
      </c>
      <c r="BJ245" s="27">
        <f t="shared" ref="BJ245" si="7775">BI245/($H245-$J245)</f>
        <v>2.1881838074398249E-3</v>
      </c>
      <c r="BK245" s="23">
        <v>4</v>
      </c>
      <c r="BL245" s="27">
        <f t="shared" ref="BL245" si="7776">BK245/($H245-$J245)</f>
        <v>8.7527352297592995E-3</v>
      </c>
      <c r="BM245" s="23">
        <v>23</v>
      </c>
      <c r="BN245" s="27">
        <f t="shared" ref="BN245" si="7777">BM245/($H245-$J245)</f>
        <v>5.0328227571115977E-2</v>
      </c>
      <c r="BO245" s="23">
        <v>1</v>
      </c>
      <c r="BP245" s="27">
        <f t="shared" ref="BP245" si="7778">BO245/($H245-$J245)</f>
        <v>2.1881838074398249E-3</v>
      </c>
      <c r="BQ245" s="23">
        <v>0</v>
      </c>
      <c r="BR245" s="27">
        <f t="shared" ref="BR245" si="7779">BQ245/($H245-$J245)</f>
        <v>0</v>
      </c>
      <c r="BS245" s="23">
        <v>2</v>
      </c>
      <c r="BT245" s="27">
        <f t="shared" ref="BT245" si="7780">BS245/($H245-$J245)</f>
        <v>4.3763676148796497E-3</v>
      </c>
      <c r="BU245" s="23">
        <v>0</v>
      </c>
      <c r="BV245" s="27">
        <f t="shared" ref="BV245" si="7781">BU245/($H245-$J245)</f>
        <v>0</v>
      </c>
      <c r="BW245" s="23">
        <v>2</v>
      </c>
      <c r="BX245" s="27">
        <f t="shared" ref="BX245" si="7782">BW245/($H245-$J245)</f>
        <v>4.3763676148796497E-3</v>
      </c>
      <c r="BY245" s="23">
        <v>0</v>
      </c>
      <c r="BZ245" s="27">
        <f t="shared" ref="BZ245" si="7783">BY245/($H245-$J245)</f>
        <v>0</v>
      </c>
      <c r="CA245" s="27">
        <f t="shared" si="6183"/>
        <v>0.23379275140377745</v>
      </c>
      <c r="CB245" s="27">
        <v>0.55876499999999996</v>
      </c>
    </row>
    <row r="246" spans="1:80" x14ac:dyDescent="0.25">
      <c r="A246" s="23" t="s">
        <v>611</v>
      </c>
      <c r="B246" s="25" t="s">
        <v>349</v>
      </c>
      <c r="C246" s="23">
        <v>11</v>
      </c>
      <c r="D246" s="23">
        <v>1983</v>
      </c>
      <c r="E246" s="23">
        <v>1151</v>
      </c>
      <c r="F246" s="23">
        <v>832</v>
      </c>
      <c r="G246" s="23">
        <v>0</v>
      </c>
      <c r="H246" s="23">
        <v>538</v>
      </c>
      <c r="I246" s="23">
        <v>22</v>
      </c>
      <c r="J246" s="23">
        <v>1</v>
      </c>
      <c r="K246" s="23">
        <v>162</v>
      </c>
      <c r="L246" s="27">
        <f t="shared" si="6150"/>
        <v>0.3016759776536313</v>
      </c>
      <c r="M246" s="23">
        <v>91</v>
      </c>
      <c r="N246" s="27">
        <f t="shared" si="6150"/>
        <v>0.16945996275605213</v>
      </c>
      <c r="O246" s="23">
        <v>54</v>
      </c>
      <c r="P246" s="27">
        <f t="shared" ref="P246" si="7784">O246/($H246-$J246)</f>
        <v>0.1005586592178771</v>
      </c>
      <c r="Q246" s="23">
        <v>63</v>
      </c>
      <c r="R246" s="27">
        <f t="shared" ref="R246" si="7785">Q246/($H246-$J246)</f>
        <v>0.11731843575418995</v>
      </c>
      <c r="S246" s="23">
        <v>12</v>
      </c>
      <c r="T246" s="27">
        <f t="shared" ref="T246" si="7786">S246/($H246-$J246)</f>
        <v>2.23463687150838E-2</v>
      </c>
      <c r="U246" s="23">
        <v>41</v>
      </c>
      <c r="V246" s="27">
        <f t="shared" ref="V246" si="7787">U246/($H246-$J246)</f>
        <v>7.6350093109869649E-2</v>
      </c>
      <c r="W246" s="23">
        <v>10</v>
      </c>
      <c r="X246" s="27">
        <f t="shared" ref="X246" si="7788">W246/($H246-$J246)</f>
        <v>1.86219739292365E-2</v>
      </c>
      <c r="Y246" s="23">
        <v>14</v>
      </c>
      <c r="Z246" s="27">
        <f t="shared" ref="Z246" si="7789">Y246/($H246-$J246)</f>
        <v>2.6070763500931099E-2</v>
      </c>
      <c r="AA246" s="23">
        <v>12</v>
      </c>
      <c r="AB246" s="27">
        <f t="shared" ref="AB246" si="7790">AA246/($H246-$J246)</f>
        <v>2.23463687150838E-2</v>
      </c>
      <c r="AC246" s="23">
        <v>7</v>
      </c>
      <c r="AD246" s="27">
        <f t="shared" ref="AD246" si="7791">AC246/($H246-$J246)</f>
        <v>1.3035381750465549E-2</v>
      </c>
      <c r="AE246" s="23">
        <v>23</v>
      </c>
      <c r="AF246" s="27">
        <f t="shared" ref="AF246" si="7792">AE246/($H246-$J246)</f>
        <v>4.2830540037243951E-2</v>
      </c>
      <c r="AG246" s="23">
        <v>1</v>
      </c>
      <c r="AH246" s="27">
        <f t="shared" ref="AH246" si="7793">AG246/($H246-$J246)</f>
        <v>1.8621973929236499E-3</v>
      </c>
      <c r="AI246" s="23">
        <v>2</v>
      </c>
      <c r="AJ246" s="27">
        <f t="shared" ref="AJ246" si="7794">AI246/($H246-$J246)</f>
        <v>3.7243947858472998E-3</v>
      </c>
      <c r="AK246" s="23">
        <v>2</v>
      </c>
      <c r="AL246" s="27">
        <f t="shared" ref="AL246" si="7795">AK246/($H246-$J246)</f>
        <v>3.7243947858472998E-3</v>
      </c>
      <c r="AM246" s="23">
        <v>1</v>
      </c>
      <c r="AN246" s="27">
        <f t="shared" ref="AN246" si="7796">AM246/($H246-$J246)</f>
        <v>1.8621973929236499E-3</v>
      </c>
      <c r="AO246" s="23">
        <v>2</v>
      </c>
      <c r="AP246" s="27">
        <f t="shared" ref="AP246" si="7797">AO246/($H246-$J246)</f>
        <v>3.7243947858472998E-3</v>
      </c>
      <c r="AQ246" s="23">
        <v>1</v>
      </c>
      <c r="AR246" s="27">
        <f t="shared" ref="AR246" si="7798">AQ246/($H246-$J246)</f>
        <v>1.8621973929236499E-3</v>
      </c>
      <c r="AS246" s="23">
        <v>4</v>
      </c>
      <c r="AT246" s="27">
        <f t="shared" ref="AT246" si="7799">AS246/($H246-$J246)</f>
        <v>7.4487895716945996E-3</v>
      </c>
      <c r="AU246" s="23">
        <v>0</v>
      </c>
      <c r="AV246" s="27">
        <f t="shared" ref="AV246" si="7800">AU246/($H246-$J246)</f>
        <v>0</v>
      </c>
      <c r="AW246" s="23">
        <v>0</v>
      </c>
      <c r="AX246" s="27">
        <f t="shared" ref="AX246" si="7801">AW246/($H246-$J246)</f>
        <v>0</v>
      </c>
      <c r="AY246" s="23">
        <v>0</v>
      </c>
      <c r="AZ246" s="27">
        <f t="shared" ref="AZ246" si="7802">AY246/($H246-$J246)</f>
        <v>0</v>
      </c>
      <c r="BA246" s="23">
        <v>0</v>
      </c>
      <c r="BB246" s="27">
        <f t="shared" ref="BB246" si="7803">BA246/($H246-$J246)</f>
        <v>0</v>
      </c>
      <c r="BC246" s="23">
        <v>0</v>
      </c>
      <c r="BD246" s="27">
        <f t="shared" ref="BD246" si="7804">BC246/($H246-$J246)</f>
        <v>0</v>
      </c>
      <c r="BE246" s="23">
        <v>0</v>
      </c>
      <c r="BF246" s="27">
        <f t="shared" ref="BF246" si="7805">BE246/($H246-$J246)</f>
        <v>0</v>
      </c>
      <c r="BG246" s="23">
        <v>0</v>
      </c>
      <c r="BH246" s="27">
        <f t="shared" ref="BH246" si="7806">BG246/($H246-$J246)</f>
        <v>0</v>
      </c>
      <c r="BI246" s="23">
        <v>2</v>
      </c>
      <c r="BJ246" s="27">
        <f t="shared" ref="BJ246" si="7807">BI246/($H246-$J246)</f>
        <v>3.7243947858472998E-3</v>
      </c>
      <c r="BK246" s="23">
        <v>4</v>
      </c>
      <c r="BL246" s="27">
        <f t="shared" ref="BL246" si="7808">BK246/($H246-$J246)</f>
        <v>7.4487895716945996E-3</v>
      </c>
      <c r="BM246" s="23">
        <v>19</v>
      </c>
      <c r="BN246" s="27">
        <f t="shared" ref="BN246" si="7809">BM246/($H246-$J246)</f>
        <v>3.5381750465549346E-2</v>
      </c>
      <c r="BO246" s="23">
        <v>3</v>
      </c>
      <c r="BP246" s="27">
        <f t="shared" ref="BP246" si="7810">BO246/($H246-$J246)</f>
        <v>5.5865921787709499E-3</v>
      </c>
      <c r="BQ246" s="23">
        <v>0</v>
      </c>
      <c r="BR246" s="27">
        <f t="shared" ref="BR246" si="7811">BQ246/($H246-$J246)</f>
        <v>0</v>
      </c>
      <c r="BS246" s="23">
        <v>1</v>
      </c>
      <c r="BT246" s="27">
        <f t="shared" ref="BT246" si="7812">BS246/($H246-$J246)</f>
        <v>1.8621973929236499E-3</v>
      </c>
      <c r="BU246" s="23">
        <v>0</v>
      </c>
      <c r="BV246" s="27">
        <f t="shared" ref="BV246" si="7813">BU246/($H246-$J246)</f>
        <v>0</v>
      </c>
      <c r="BW246" s="23">
        <v>4</v>
      </c>
      <c r="BX246" s="27">
        <f t="shared" ref="BX246" si="7814">BW246/($H246-$J246)</f>
        <v>7.4487895716945996E-3</v>
      </c>
      <c r="BY246" s="23">
        <v>2</v>
      </c>
      <c r="BZ246" s="27">
        <f t="shared" ref="BZ246" si="7815">BY246/($H246-$J246)</f>
        <v>3.7243947858472998E-3</v>
      </c>
      <c r="CA246" s="27">
        <f t="shared" si="6183"/>
        <v>0.27130610186585979</v>
      </c>
      <c r="CB246" s="27">
        <v>0.65053000000000005</v>
      </c>
    </row>
    <row r="247" spans="1:80" x14ac:dyDescent="0.25">
      <c r="A247" s="23" t="s">
        <v>611</v>
      </c>
      <c r="B247" s="25" t="s">
        <v>350</v>
      </c>
      <c r="C247" s="23">
        <v>11</v>
      </c>
      <c r="D247" s="23">
        <v>2044</v>
      </c>
      <c r="E247" s="23">
        <v>1284</v>
      </c>
      <c r="F247" s="23">
        <v>760</v>
      </c>
      <c r="G247" s="23">
        <v>0</v>
      </c>
      <c r="H247" s="23">
        <v>568</v>
      </c>
      <c r="I247" s="23">
        <v>4</v>
      </c>
      <c r="J247" s="23">
        <v>1</v>
      </c>
      <c r="K247" s="23">
        <v>141</v>
      </c>
      <c r="L247" s="27">
        <f t="shared" si="6150"/>
        <v>0.24867724867724866</v>
      </c>
      <c r="M247" s="23">
        <v>98</v>
      </c>
      <c r="N247" s="27">
        <f t="shared" si="6150"/>
        <v>0.1728395061728395</v>
      </c>
      <c r="O247" s="23">
        <v>77</v>
      </c>
      <c r="P247" s="27">
        <f t="shared" ref="P247" si="7816">O247/($H247-$J247)</f>
        <v>0.13580246913580246</v>
      </c>
      <c r="Q247" s="23">
        <v>55</v>
      </c>
      <c r="R247" s="27">
        <f t="shared" ref="R247" si="7817">Q247/($H247-$J247)</f>
        <v>9.700176366843033E-2</v>
      </c>
      <c r="S247" s="23">
        <v>16</v>
      </c>
      <c r="T247" s="27">
        <f t="shared" ref="T247" si="7818">S247/($H247-$J247)</f>
        <v>2.821869488536155E-2</v>
      </c>
      <c r="U247" s="23">
        <v>36</v>
      </c>
      <c r="V247" s="27">
        <f t="shared" ref="V247" si="7819">U247/($H247-$J247)</f>
        <v>6.3492063492063489E-2</v>
      </c>
      <c r="W247" s="23">
        <v>17</v>
      </c>
      <c r="X247" s="27">
        <f t="shared" ref="X247" si="7820">W247/($H247-$J247)</f>
        <v>2.9982363315696647E-2</v>
      </c>
      <c r="Y247" s="23">
        <v>16</v>
      </c>
      <c r="Z247" s="27">
        <f t="shared" ref="Z247" si="7821">Y247/($H247-$J247)</f>
        <v>2.821869488536155E-2</v>
      </c>
      <c r="AA247" s="23">
        <v>15</v>
      </c>
      <c r="AB247" s="27">
        <f t="shared" ref="AB247" si="7822">AA247/($H247-$J247)</f>
        <v>2.6455026455026454E-2</v>
      </c>
      <c r="AC247" s="23">
        <v>10</v>
      </c>
      <c r="AD247" s="27">
        <f t="shared" ref="AD247" si="7823">AC247/($H247-$J247)</f>
        <v>1.7636684303350969E-2</v>
      </c>
      <c r="AE247" s="23">
        <v>33</v>
      </c>
      <c r="AF247" s="27">
        <f t="shared" ref="AF247" si="7824">AE247/($H247-$J247)</f>
        <v>5.8201058201058198E-2</v>
      </c>
      <c r="AG247" s="23">
        <v>2</v>
      </c>
      <c r="AH247" s="27">
        <f t="shared" ref="AH247" si="7825">AG247/($H247-$J247)</f>
        <v>3.5273368606701938E-3</v>
      </c>
      <c r="AI247" s="23">
        <v>0</v>
      </c>
      <c r="AJ247" s="27">
        <f t="shared" ref="AJ247" si="7826">AI247/($H247-$J247)</f>
        <v>0</v>
      </c>
      <c r="AK247" s="23">
        <v>2</v>
      </c>
      <c r="AL247" s="27">
        <f t="shared" ref="AL247" si="7827">AK247/($H247-$J247)</f>
        <v>3.5273368606701938E-3</v>
      </c>
      <c r="AM247" s="23">
        <v>0</v>
      </c>
      <c r="AN247" s="27">
        <f t="shared" ref="AN247" si="7828">AM247/($H247-$J247)</f>
        <v>0</v>
      </c>
      <c r="AO247" s="23">
        <v>3</v>
      </c>
      <c r="AP247" s="27">
        <f t="shared" ref="AP247" si="7829">AO247/($H247-$J247)</f>
        <v>5.2910052910052907E-3</v>
      </c>
      <c r="AQ247" s="23">
        <v>0</v>
      </c>
      <c r="AR247" s="27">
        <f t="shared" ref="AR247" si="7830">AQ247/($H247-$J247)</f>
        <v>0</v>
      </c>
      <c r="AS247" s="23">
        <v>0</v>
      </c>
      <c r="AT247" s="27">
        <f t="shared" ref="AT247" si="7831">AS247/($H247-$J247)</f>
        <v>0</v>
      </c>
      <c r="AU247" s="23">
        <v>0</v>
      </c>
      <c r="AV247" s="27">
        <f t="shared" ref="AV247" si="7832">AU247/($H247-$J247)</f>
        <v>0</v>
      </c>
      <c r="AW247" s="23">
        <v>1</v>
      </c>
      <c r="AX247" s="27">
        <f t="shared" ref="AX247" si="7833">AW247/($H247-$J247)</f>
        <v>1.7636684303350969E-3</v>
      </c>
      <c r="AY247" s="23">
        <v>0</v>
      </c>
      <c r="AZ247" s="27">
        <f t="shared" ref="AZ247" si="7834">AY247/($H247-$J247)</f>
        <v>0</v>
      </c>
      <c r="BA247" s="23">
        <v>0</v>
      </c>
      <c r="BB247" s="27">
        <f t="shared" ref="BB247" si="7835">BA247/($H247-$J247)</f>
        <v>0</v>
      </c>
      <c r="BC247" s="23">
        <v>0</v>
      </c>
      <c r="BD247" s="27">
        <f t="shared" ref="BD247" si="7836">BC247/($H247-$J247)</f>
        <v>0</v>
      </c>
      <c r="BE247" s="23">
        <v>0</v>
      </c>
      <c r="BF247" s="27">
        <f t="shared" ref="BF247" si="7837">BE247/($H247-$J247)</f>
        <v>0</v>
      </c>
      <c r="BG247" s="23">
        <v>0</v>
      </c>
      <c r="BH247" s="27">
        <f t="shared" ref="BH247" si="7838">BG247/($H247-$J247)</f>
        <v>0</v>
      </c>
      <c r="BI247" s="23">
        <v>1</v>
      </c>
      <c r="BJ247" s="27">
        <f t="shared" ref="BJ247" si="7839">BI247/($H247-$J247)</f>
        <v>1.7636684303350969E-3</v>
      </c>
      <c r="BK247" s="23">
        <v>0</v>
      </c>
      <c r="BL247" s="27">
        <f t="shared" ref="BL247" si="7840">BK247/($H247-$J247)</f>
        <v>0</v>
      </c>
      <c r="BM247" s="23">
        <v>35</v>
      </c>
      <c r="BN247" s="27">
        <f t="shared" ref="BN247" si="7841">BM247/($H247-$J247)</f>
        <v>6.1728395061728392E-2</v>
      </c>
      <c r="BO247" s="23">
        <v>4</v>
      </c>
      <c r="BP247" s="27">
        <f t="shared" ref="BP247" si="7842">BO247/($H247-$J247)</f>
        <v>7.0546737213403876E-3</v>
      </c>
      <c r="BQ247" s="23">
        <v>2</v>
      </c>
      <c r="BR247" s="27">
        <f t="shared" ref="BR247" si="7843">BQ247/($H247-$J247)</f>
        <v>3.5273368606701938E-3</v>
      </c>
      <c r="BS247" s="23">
        <v>1</v>
      </c>
      <c r="BT247" s="27">
        <f t="shared" ref="BT247" si="7844">BS247/($H247-$J247)</f>
        <v>1.7636684303350969E-3</v>
      </c>
      <c r="BU247" s="23">
        <v>0</v>
      </c>
      <c r="BV247" s="27">
        <f t="shared" ref="BV247" si="7845">BU247/($H247-$J247)</f>
        <v>0</v>
      </c>
      <c r="BW247" s="23">
        <v>2</v>
      </c>
      <c r="BX247" s="27">
        <f t="shared" ref="BX247" si="7846">BW247/($H247-$J247)</f>
        <v>3.5273368606701938E-3</v>
      </c>
      <c r="BY247" s="23">
        <v>0</v>
      </c>
      <c r="BZ247" s="27">
        <f t="shared" ref="BZ247" si="7847">BY247/($H247-$J247)</f>
        <v>0</v>
      </c>
      <c r="CA247" s="27">
        <f t="shared" si="6183"/>
        <v>0.27788649706457924</v>
      </c>
      <c r="CB247" s="27">
        <v>0.62182899999999997</v>
      </c>
    </row>
    <row r="248" spans="1:80" x14ac:dyDescent="0.25">
      <c r="A248" s="23" t="s">
        <v>611</v>
      </c>
      <c r="B248" s="25" t="s">
        <v>351</v>
      </c>
      <c r="C248" s="23">
        <v>11</v>
      </c>
      <c r="D248" s="23">
        <v>1942</v>
      </c>
      <c r="E248" s="23">
        <v>1148</v>
      </c>
      <c r="F248" s="23">
        <v>794</v>
      </c>
      <c r="G248" s="23">
        <v>0</v>
      </c>
      <c r="H248" s="23">
        <v>550</v>
      </c>
      <c r="I248" s="23">
        <v>12</v>
      </c>
      <c r="J248" s="23">
        <v>1</v>
      </c>
      <c r="K248" s="23">
        <v>147</v>
      </c>
      <c r="L248" s="27">
        <f t="shared" si="6150"/>
        <v>0.26775956284153007</v>
      </c>
      <c r="M248" s="23">
        <v>117</v>
      </c>
      <c r="N248" s="27">
        <f t="shared" si="6150"/>
        <v>0.21311475409836064</v>
      </c>
      <c r="O248" s="23">
        <v>55</v>
      </c>
      <c r="P248" s="27">
        <f t="shared" ref="P248" si="7848">O248/($H248-$J248)</f>
        <v>0.10018214936247723</v>
      </c>
      <c r="Q248" s="23">
        <v>72</v>
      </c>
      <c r="R248" s="27">
        <f t="shared" ref="R248" si="7849">Q248/($H248-$J248)</f>
        <v>0.13114754098360656</v>
      </c>
      <c r="S248" s="23">
        <v>20</v>
      </c>
      <c r="T248" s="27">
        <f t="shared" ref="T248" si="7850">S248/($H248-$J248)</f>
        <v>3.6429872495446269E-2</v>
      </c>
      <c r="U248" s="23">
        <v>17</v>
      </c>
      <c r="V248" s="27">
        <f t="shared" ref="V248" si="7851">U248/($H248-$J248)</f>
        <v>3.0965391621129327E-2</v>
      </c>
      <c r="W248" s="23">
        <v>10</v>
      </c>
      <c r="X248" s="27">
        <f t="shared" ref="X248" si="7852">W248/($H248-$J248)</f>
        <v>1.8214936247723135E-2</v>
      </c>
      <c r="Y248" s="23">
        <v>14</v>
      </c>
      <c r="Z248" s="27">
        <f t="shared" ref="Z248" si="7853">Y248/($H248-$J248)</f>
        <v>2.5500910746812388E-2</v>
      </c>
      <c r="AA248" s="23">
        <v>12</v>
      </c>
      <c r="AB248" s="27">
        <f t="shared" ref="AB248" si="7854">AA248/($H248-$J248)</f>
        <v>2.185792349726776E-2</v>
      </c>
      <c r="AC248" s="23">
        <v>9</v>
      </c>
      <c r="AD248" s="27">
        <f t="shared" ref="AD248" si="7855">AC248/($H248-$J248)</f>
        <v>1.6393442622950821E-2</v>
      </c>
      <c r="AE248" s="23">
        <v>28</v>
      </c>
      <c r="AF248" s="27">
        <f t="shared" ref="AF248" si="7856">AE248/($H248-$J248)</f>
        <v>5.1001821493624776E-2</v>
      </c>
      <c r="AG248" s="23">
        <v>1</v>
      </c>
      <c r="AH248" s="27">
        <f t="shared" ref="AH248" si="7857">AG248/($H248-$J248)</f>
        <v>1.8214936247723133E-3</v>
      </c>
      <c r="AI248" s="23">
        <v>2</v>
      </c>
      <c r="AJ248" s="27">
        <f t="shared" ref="AJ248" si="7858">AI248/($H248-$J248)</f>
        <v>3.6429872495446266E-3</v>
      </c>
      <c r="AK248" s="23">
        <v>3</v>
      </c>
      <c r="AL248" s="27">
        <f t="shared" ref="AL248" si="7859">AK248/($H248-$J248)</f>
        <v>5.4644808743169399E-3</v>
      </c>
      <c r="AM248" s="23">
        <v>2</v>
      </c>
      <c r="AN248" s="27">
        <f t="shared" ref="AN248" si="7860">AM248/($H248-$J248)</f>
        <v>3.6429872495446266E-3</v>
      </c>
      <c r="AO248" s="23">
        <v>0</v>
      </c>
      <c r="AP248" s="27">
        <f t="shared" ref="AP248" si="7861">AO248/($H248-$J248)</f>
        <v>0</v>
      </c>
      <c r="AQ248" s="23">
        <v>1</v>
      </c>
      <c r="AR248" s="27">
        <f t="shared" ref="AR248" si="7862">AQ248/($H248-$J248)</f>
        <v>1.8214936247723133E-3</v>
      </c>
      <c r="AS248" s="23">
        <v>2</v>
      </c>
      <c r="AT248" s="27">
        <f t="shared" ref="AT248" si="7863">AS248/($H248-$J248)</f>
        <v>3.6429872495446266E-3</v>
      </c>
      <c r="AU248" s="23">
        <v>0</v>
      </c>
      <c r="AV248" s="27">
        <f t="shared" ref="AV248" si="7864">AU248/($H248-$J248)</f>
        <v>0</v>
      </c>
      <c r="AW248" s="23">
        <v>0</v>
      </c>
      <c r="AX248" s="27">
        <f t="shared" ref="AX248" si="7865">AW248/($H248-$J248)</f>
        <v>0</v>
      </c>
      <c r="AY248" s="23">
        <v>1</v>
      </c>
      <c r="AZ248" s="27">
        <f t="shared" ref="AZ248" si="7866">AY248/($H248-$J248)</f>
        <v>1.8214936247723133E-3</v>
      </c>
      <c r="BA248" s="23">
        <v>0</v>
      </c>
      <c r="BB248" s="27">
        <f t="shared" ref="BB248" si="7867">BA248/($H248-$J248)</f>
        <v>0</v>
      </c>
      <c r="BC248" s="23">
        <v>0</v>
      </c>
      <c r="BD248" s="27">
        <f t="shared" ref="BD248" si="7868">BC248/($H248-$J248)</f>
        <v>0</v>
      </c>
      <c r="BE248" s="23">
        <v>0</v>
      </c>
      <c r="BF248" s="27">
        <f t="shared" ref="BF248" si="7869">BE248/($H248-$J248)</f>
        <v>0</v>
      </c>
      <c r="BG248" s="23">
        <v>0</v>
      </c>
      <c r="BH248" s="27">
        <f t="shared" ref="BH248" si="7870">BG248/($H248-$J248)</f>
        <v>0</v>
      </c>
      <c r="BI248" s="23">
        <v>5</v>
      </c>
      <c r="BJ248" s="27">
        <f t="shared" ref="BJ248" si="7871">BI248/($H248-$J248)</f>
        <v>9.1074681238615673E-3</v>
      </c>
      <c r="BK248" s="23">
        <v>3</v>
      </c>
      <c r="BL248" s="27">
        <f t="shared" ref="BL248" si="7872">BK248/($H248-$J248)</f>
        <v>5.4644808743169399E-3</v>
      </c>
      <c r="BM248" s="23">
        <v>20</v>
      </c>
      <c r="BN248" s="27">
        <f t="shared" ref="BN248" si="7873">BM248/($H248-$J248)</f>
        <v>3.6429872495446269E-2</v>
      </c>
      <c r="BO248" s="23">
        <v>1</v>
      </c>
      <c r="BP248" s="27">
        <f t="shared" ref="BP248" si="7874">BO248/($H248-$J248)</f>
        <v>1.8214936247723133E-3</v>
      </c>
      <c r="BQ248" s="23">
        <v>0</v>
      </c>
      <c r="BR248" s="27">
        <f t="shared" ref="BR248" si="7875">BQ248/($H248-$J248)</f>
        <v>0</v>
      </c>
      <c r="BS248" s="23">
        <v>0</v>
      </c>
      <c r="BT248" s="27">
        <f t="shared" ref="BT248" si="7876">BS248/($H248-$J248)</f>
        <v>0</v>
      </c>
      <c r="BU248" s="23">
        <v>0</v>
      </c>
      <c r="BV248" s="27">
        <f t="shared" ref="BV248" si="7877">BU248/($H248-$J248)</f>
        <v>0</v>
      </c>
      <c r="BW248" s="23">
        <v>5</v>
      </c>
      <c r="BX248" s="27">
        <f t="shared" ref="BX248" si="7878">BW248/($H248-$J248)</f>
        <v>9.1074681238615673E-3</v>
      </c>
      <c r="BY248" s="23">
        <v>2</v>
      </c>
      <c r="BZ248" s="27">
        <f t="shared" ref="BZ248" si="7879">BY248/($H248-$J248)</f>
        <v>3.6429872495446266E-3</v>
      </c>
      <c r="CA248" s="27">
        <f t="shared" si="6183"/>
        <v>0.28321318228630277</v>
      </c>
      <c r="CB248" s="27">
        <v>0.657389</v>
      </c>
    </row>
    <row r="249" spans="1:80" x14ac:dyDescent="0.25">
      <c r="A249" s="23" t="s">
        <v>611</v>
      </c>
      <c r="B249" s="25" t="s">
        <v>352</v>
      </c>
      <c r="C249" s="23">
        <v>11</v>
      </c>
      <c r="D249" s="23">
        <v>1964</v>
      </c>
      <c r="E249" s="23">
        <v>1194</v>
      </c>
      <c r="F249" s="23">
        <v>770</v>
      </c>
      <c r="G249" s="23">
        <v>0</v>
      </c>
      <c r="H249" s="23">
        <v>557</v>
      </c>
      <c r="I249" s="23">
        <v>28</v>
      </c>
      <c r="J249" s="23">
        <v>1</v>
      </c>
      <c r="K249" s="23">
        <v>141</v>
      </c>
      <c r="L249" s="27">
        <f t="shared" si="6150"/>
        <v>0.25359712230215825</v>
      </c>
      <c r="M249" s="23">
        <v>100</v>
      </c>
      <c r="N249" s="27">
        <f t="shared" si="6150"/>
        <v>0.17985611510791366</v>
      </c>
      <c r="O249" s="23">
        <v>74</v>
      </c>
      <c r="P249" s="27">
        <f t="shared" ref="P249" si="7880">O249/($H249-$J249)</f>
        <v>0.13309352517985612</v>
      </c>
      <c r="Q249" s="23">
        <v>54</v>
      </c>
      <c r="R249" s="27">
        <f t="shared" ref="R249" si="7881">Q249/($H249-$J249)</f>
        <v>9.7122302158273388E-2</v>
      </c>
      <c r="S249" s="23">
        <v>15</v>
      </c>
      <c r="T249" s="27">
        <f t="shared" ref="T249" si="7882">S249/($H249-$J249)</f>
        <v>2.6978417266187049E-2</v>
      </c>
      <c r="U249" s="23">
        <v>41</v>
      </c>
      <c r="V249" s="27">
        <f t="shared" ref="V249" si="7883">U249/($H249-$J249)</f>
        <v>7.3741007194244604E-2</v>
      </c>
      <c r="W249" s="23">
        <v>7</v>
      </c>
      <c r="X249" s="27">
        <f t="shared" ref="X249" si="7884">W249/($H249-$J249)</f>
        <v>1.2589928057553957E-2</v>
      </c>
      <c r="Y249" s="23">
        <v>12</v>
      </c>
      <c r="Z249" s="27">
        <f t="shared" ref="Z249" si="7885">Y249/($H249-$J249)</f>
        <v>2.1582733812949641E-2</v>
      </c>
      <c r="AA249" s="23">
        <v>14</v>
      </c>
      <c r="AB249" s="27">
        <f t="shared" ref="AB249" si="7886">AA249/($H249-$J249)</f>
        <v>2.5179856115107913E-2</v>
      </c>
      <c r="AC249" s="23">
        <v>6</v>
      </c>
      <c r="AD249" s="27">
        <f t="shared" ref="AD249" si="7887">AC249/($H249-$J249)</f>
        <v>1.0791366906474821E-2</v>
      </c>
      <c r="AE249" s="23">
        <v>28</v>
      </c>
      <c r="AF249" s="27">
        <f t="shared" ref="AF249" si="7888">AE249/($H249-$J249)</f>
        <v>5.0359712230215826E-2</v>
      </c>
      <c r="AG249" s="23">
        <v>2</v>
      </c>
      <c r="AH249" s="27">
        <f t="shared" ref="AH249" si="7889">AG249/($H249-$J249)</f>
        <v>3.5971223021582736E-3</v>
      </c>
      <c r="AI249" s="23">
        <v>1</v>
      </c>
      <c r="AJ249" s="27">
        <f t="shared" ref="AJ249" si="7890">AI249/($H249-$J249)</f>
        <v>1.7985611510791368E-3</v>
      </c>
      <c r="AK249" s="23">
        <v>4</v>
      </c>
      <c r="AL249" s="27">
        <f t="shared" ref="AL249" si="7891">AK249/($H249-$J249)</f>
        <v>7.1942446043165471E-3</v>
      </c>
      <c r="AM249" s="23">
        <v>2</v>
      </c>
      <c r="AN249" s="27">
        <f t="shared" ref="AN249" si="7892">AM249/($H249-$J249)</f>
        <v>3.5971223021582736E-3</v>
      </c>
      <c r="AO249" s="23">
        <v>2</v>
      </c>
      <c r="AP249" s="27">
        <f t="shared" ref="AP249" si="7893">AO249/($H249-$J249)</f>
        <v>3.5971223021582736E-3</v>
      </c>
      <c r="AQ249" s="23">
        <v>0</v>
      </c>
      <c r="AR249" s="27">
        <f t="shared" ref="AR249" si="7894">AQ249/($H249-$J249)</f>
        <v>0</v>
      </c>
      <c r="AS249" s="23">
        <v>0</v>
      </c>
      <c r="AT249" s="27">
        <f t="shared" ref="AT249" si="7895">AS249/($H249-$J249)</f>
        <v>0</v>
      </c>
      <c r="AU249" s="23">
        <v>0</v>
      </c>
      <c r="AV249" s="27">
        <f t="shared" ref="AV249" si="7896">AU249/($H249-$J249)</f>
        <v>0</v>
      </c>
      <c r="AW249" s="23">
        <v>0</v>
      </c>
      <c r="AX249" s="27">
        <f t="shared" ref="AX249" si="7897">AW249/($H249-$J249)</f>
        <v>0</v>
      </c>
      <c r="AY249" s="23">
        <v>2</v>
      </c>
      <c r="AZ249" s="27">
        <f t="shared" ref="AZ249" si="7898">AY249/($H249-$J249)</f>
        <v>3.5971223021582736E-3</v>
      </c>
      <c r="BA249" s="23">
        <v>0</v>
      </c>
      <c r="BB249" s="27">
        <f t="shared" ref="BB249" si="7899">BA249/($H249-$J249)</f>
        <v>0</v>
      </c>
      <c r="BC249" s="23">
        <v>2</v>
      </c>
      <c r="BD249" s="27">
        <f t="shared" ref="BD249" si="7900">BC249/($H249-$J249)</f>
        <v>3.5971223021582736E-3</v>
      </c>
      <c r="BE249" s="23">
        <v>1</v>
      </c>
      <c r="BF249" s="27">
        <f t="shared" ref="BF249" si="7901">BE249/($H249-$J249)</f>
        <v>1.7985611510791368E-3</v>
      </c>
      <c r="BG249" s="23">
        <v>2</v>
      </c>
      <c r="BH249" s="27">
        <f t="shared" ref="BH249" si="7902">BG249/($H249-$J249)</f>
        <v>3.5971223021582736E-3</v>
      </c>
      <c r="BI249" s="23">
        <v>4</v>
      </c>
      <c r="BJ249" s="27">
        <f t="shared" ref="BJ249" si="7903">BI249/($H249-$J249)</f>
        <v>7.1942446043165471E-3</v>
      </c>
      <c r="BK249" s="23">
        <v>1</v>
      </c>
      <c r="BL249" s="27">
        <f t="shared" ref="BL249" si="7904">BK249/($H249-$J249)</f>
        <v>1.7985611510791368E-3</v>
      </c>
      <c r="BM249" s="23">
        <v>27</v>
      </c>
      <c r="BN249" s="27">
        <f t="shared" ref="BN249" si="7905">BM249/($H249-$J249)</f>
        <v>4.8561151079136694E-2</v>
      </c>
      <c r="BO249" s="23">
        <v>7</v>
      </c>
      <c r="BP249" s="27">
        <f t="shared" ref="BP249" si="7906">BO249/($H249-$J249)</f>
        <v>1.2589928057553957E-2</v>
      </c>
      <c r="BQ249" s="23">
        <v>0</v>
      </c>
      <c r="BR249" s="27">
        <f t="shared" ref="BR249" si="7907">BQ249/($H249-$J249)</f>
        <v>0</v>
      </c>
      <c r="BS249" s="23">
        <v>3</v>
      </c>
      <c r="BT249" s="27">
        <f t="shared" ref="BT249" si="7908">BS249/($H249-$J249)</f>
        <v>5.3956834532374104E-3</v>
      </c>
      <c r="BU249" s="23">
        <v>0</v>
      </c>
      <c r="BV249" s="27">
        <f t="shared" ref="BV249" si="7909">BU249/($H249-$J249)</f>
        <v>0</v>
      </c>
      <c r="BW249" s="23">
        <v>3</v>
      </c>
      <c r="BX249" s="27">
        <f t="shared" ref="BX249" si="7910">BW249/($H249-$J249)</f>
        <v>5.3956834532374104E-3</v>
      </c>
      <c r="BY249" s="23">
        <v>1</v>
      </c>
      <c r="BZ249" s="27">
        <f t="shared" ref="BZ249" si="7911">BY249/($H249-$J249)</f>
        <v>1.7985611510791368E-3</v>
      </c>
      <c r="CA249" s="27">
        <f t="shared" si="6183"/>
        <v>0.2836048879837067</v>
      </c>
      <c r="CB249" s="27">
        <v>0.63407400000000003</v>
      </c>
    </row>
    <row r="250" spans="1:80" x14ac:dyDescent="0.25">
      <c r="A250" s="23" t="s">
        <v>611</v>
      </c>
      <c r="B250" s="25" t="s">
        <v>353</v>
      </c>
      <c r="C250" s="23">
        <v>11</v>
      </c>
      <c r="D250" s="23">
        <v>1967</v>
      </c>
      <c r="E250" s="23">
        <v>1216</v>
      </c>
      <c r="F250" s="23">
        <v>751</v>
      </c>
      <c r="G250" s="23">
        <v>0</v>
      </c>
      <c r="H250" s="23">
        <v>642</v>
      </c>
      <c r="I250" s="23">
        <v>13</v>
      </c>
      <c r="J250" s="23">
        <v>0</v>
      </c>
      <c r="K250" s="23">
        <v>178</v>
      </c>
      <c r="L250" s="27">
        <f t="shared" si="6150"/>
        <v>0.27725856697819312</v>
      </c>
      <c r="M250" s="23">
        <v>122</v>
      </c>
      <c r="N250" s="27">
        <f t="shared" si="6150"/>
        <v>0.19003115264797507</v>
      </c>
      <c r="O250" s="23">
        <v>74</v>
      </c>
      <c r="P250" s="27">
        <f t="shared" ref="P250" si="7912">O250/($H250-$J250)</f>
        <v>0.11526479750778816</v>
      </c>
      <c r="Q250" s="23">
        <v>77</v>
      </c>
      <c r="R250" s="27">
        <f t="shared" ref="R250" si="7913">Q250/($H250-$J250)</f>
        <v>0.11993769470404984</v>
      </c>
      <c r="S250" s="23">
        <v>20</v>
      </c>
      <c r="T250" s="27">
        <f t="shared" ref="T250" si="7914">S250/($H250-$J250)</f>
        <v>3.1152647975077882E-2</v>
      </c>
      <c r="U250" s="23">
        <v>37</v>
      </c>
      <c r="V250" s="27">
        <f t="shared" ref="V250" si="7915">U250/($H250-$J250)</f>
        <v>5.763239875389408E-2</v>
      </c>
      <c r="W250" s="23">
        <v>13</v>
      </c>
      <c r="X250" s="27">
        <f t="shared" ref="X250" si="7916">W250/($H250-$J250)</f>
        <v>2.0249221183800622E-2</v>
      </c>
      <c r="Y250" s="23">
        <v>12</v>
      </c>
      <c r="Z250" s="27">
        <f t="shared" ref="Z250" si="7917">Y250/($H250-$J250)</f>
        <v>1.8691588785046728E-2</v>
      </c>
      <c r="AA250" s="23">
        <v>10</v>
      </c>
      <c r="AB250" s="27">
        <f t="shared" ref="AB250" si="7918">AA250/($H250-$J250)</f>
        <v>1.5576323987538941E-2</v>
      </c>
      <c r="AC250" s="23">
        <v>8</v>
      </c>
      <c r="AD250" s="27">
        <f t="shared" ref="AD250" si="7919">AC250/($H250-$J250)</f>
        <v>1.2461059190031152E-2</v>
      </c>
      <c r="AE250" s="23">
        <v>32</v>
      </c>
      <c r="AF250" s="27">
        <f t="shared" ref="AF250" si="7920">AE250/($H250-$J250)</f>
        <v>4.9844236760124609E-2</v>
      </c>
      <c r="AG250" s="23">
        <v>6</v>
      </c>
      <c r="AH250" s="27">
        <f t="shared" ref="AH250" si="7921">AG250/($H250-$J250)</f>
        <v>9.3457943925233638E-3</v>
      </c>
      <c r="AI250" s="23">
        <v>4</v>
      </c>
      <c r="AJ250" s="27">
        <f t="shared" ref="AJ250" si="7922">AI250/($H250-$J250)</f>
        <v>6.2305295950155761E-3</v>
      </c>
      <c r="AK250" s="23">
        <v>4</v>
      </c>
      <c r="AL250" s="27">
        <f t="shared" ref="AL250" si="7923">AK250/($H250-$J250)</f>
        <v>6.2305295950155761E-3</v>
      </c>
      <c r="AM250" s="23">
        <v>0</v>
      </c>
      <c r="AN250" s="27">
        <f t="shared" ref="AN250" si="7924">AM250/($H250-$J250)</f>
        <v>0</v>
      </c>
      <c r="AO250" s="23">
        <v>2</v>
      </c>
      <c r="AP250" s="27">
        <f t="shared" ref="AP250" si="7925">AO250/($H250-$J250)</f>
        <v>3.1152647975077881E-3</v>
      </c>
      <c r="AQ250" s="23">
        <v>0</v>
      </c>
      <c r="AR250" s="27">
        <f t="shared" ref="AR250" si="7926">AQ250/($H250-$J250)</f>
        <v>0</v>
      </c>
      <c r="AS250" s="23">
        <v>1</v>
      </c>
      <c r="AT250" s="27">
        <f t="shared" ref="AT250" si="7927">AS250/($H250-$J250)</f>
        <v>1.557632398753894E-3</v>
      </c>
      <c r="AU250" s="23">
        <v>0</v>
      </c>
      <c r="AV250" s="27">
        <f t="shared" ref="AV250" si="7928">AU250/($H250-$J250)</f>
        <v>0</v>
      </c>
      <c r="AW250" s="23">
        <v>0</v>
      </c>
      <c r="AX250" s="27">
        <f t="shared" ref="AX250" si="7929">AW250/($H250-$J250)</f>
        <v>0</v>
      </c>
      <c r="AY250" s="23">
        <v>0</v>
      </c>
      <c r="AZ250" s="27">
        <f t="shared" ref="AZ250" si="7930">AY250/($H250-$J250)</f>
        <v>0</v>
      </c>
      <c r="BA250" s="23">
        <v>0</v>
      </c>
      <c r="BB250" s="27">
        <f t="shared" ref="BB250" si="7931">BA250/($H250-$J250)</f>
        <v>0</v>
      </c>
      <c r="BC250" s="23">
        <v>0</v>
      </c>
      <c r="BD250" s="27">
        <f t="shared" ref="BD250" si="7932">BC250/($H250-$J250)</f>
        <v>0</v>
      </c>
      <c r="BE250" s="23">
        <v>0</v>
      </c>
      <c r="BF250" s="27">
        <f t="shared" ref="BF250" si="7933">BE250/($H250-$J250)</f>
        <v>0</v>
      </c>
      <c r="BG250" s="23">
        <v>1</v>
      </c>
      <c r="BH250" s="27">
        <f t="shared" ref="BH250" si="7934">BG250/($H250-$J250)</f>
        <v>1.557632398753894E-3</v>
      </c>
      <c r="BI250" s="23">
        <v>6</v>
      </c>
      <c r="BJ250" s="27">
        <f t="shared" ref="BJ250" si="7935">BI250/($H250-$J250)</f>
        <v>9.3457943925233638E-3</v>
      </c>
      <c r="BK250" s="23">
        <v>3</v>
      </c>
      <c r="BL250" s="27">
        <f t="shared" ref="BL250" si="7936">BK250/($H250-$J250)</f>
        <v>4.6728971962616819E-3</v>
      </c>
      <c r="BM250" s="23">
        <v>22</v>
      </c>
      <c r="BN250" s="27">
        <f t="shared" ref="BN250" si="7937">BM250/($H250-$J250)</f>
        <v>3.4267912772585667E-2</v>
      </c>
      <c r="BO250" s="23">
        <v>2</v>
      </c>
      <c r="BP250" s="27">
        <f t="shared" ref="BP250" si="7938">BO250/($H250-$J250)</f>
        <v>3.1152647975077881E-3</v>
      </c>
      <c r="BQ250" s="23">
        <v>1</v>
      </c>
      <c r="BR250" s="27">
        <f t="shared" ref="BR250" si="7939">BQ250/($H250-$J250)</f>
        <v>1.557632398753894E-3</v>
      </c>
      <c r="BS250" s="23">
        <v>1</v>
      </c>
      <c r="BT250" s="27">
        <f t="shared" ref="BT250" si="7940">BS250/($H250-$J250)</f>
        <v>1.557632398753894E-3</v>
      </c>
      <c r="BU250" s="23">
        <v>0</v>
      </c>
      <c r="BV250" s="27">
        <f t="shared" ref="BV250" si="7941">BU250/($H250-$J250)</f>
        <v>0</v>
      </c>
      <c r="BW250" s="23">
        <v>5</v>
      </c>
      <c r="BX250" s="27">
        <f t="shared" ref="BX250" si="7942">BW250/($H250-$J250)</f>
        <v>7.7881619937694704E-3</v>
      </c>
      <c r="BY250" s="23">
        <v>1</v>
      </c>
      <c r="BZ250" s="27">
        <f t="shared" ref="BZ250" si="7943">BY250/($H250-$J250)</f>
        <v>1.557632398753894E-3</v>
      </c>
      <c r="CA250" s="27">
        <f t="shared" si="6183"/>
        <v>0.32638535841382815</v>
      </c>
      <c r="CB250" s="27">
        <v>0.67496</v>
      </c>
    </row>
    <row r="251" spans="1:80" x14ac:dyDescent="0.25">
      <c r="A251" s="23" t="s">
        <v>611</v>
      </c>
      <c r="B251" s="25" t="s">
        <v>354</v>
      </c>
      <c r="C251" s="23">
        <v>11</v>
      </c>
      <c r="D251" s="23">
        <v>1976</v>
      </c>
      <c r="E251" s="23">
        <v>1091</v>
      </c>
      <c r="F251" s="23">
        <v>885</v>
      </c>
      <c r="G251" s="23">
        <v>0</v>
      </c>
      <c r="H251" s="23">
        <v>679</v>
      </c>
      <c r="I251" s="23">
        <v>18</v>
      </c>
      <c r="J251" s="23">
        <v>0</v>
      </c>
      <c r="K251" s="23">
        <v>209</v>
      </c>
      <c r="L251" s="27">
        <f t="shared" si="6150"/>
        <v>0.3078055964653903</v>
      </c>
      <c r="M251" s="23">
        <v>152</v>
      </c>
      <c r="N251" s="27">
        <f t="shared" si="6150"/>
        <v>0.22385861561119294</v>
      </c>
      <c r="O251" s="23">
        <v>79</v>
      </c>
      <c r="P251" s="27">
        <f t="shared" ref="P251" si="7944">O251/($H251-$J251)</f>
        <v>0.11634756995581738</v>
      </c>
      <c r="Q251" s="23">
        <v>56</v>
      </c>
      <c r="R251" s="27">
        <f t="shared" ref="R251" si="7945">Q251/($H251-$J251)</f>
        <v>8.247422680412371E-2</v>
      </c>
      <c r="S251" s="23">
        <v>14</v>
      </c>
      <c r="T251" s="27">
        <f t="shared" ref="T251" si="7946">S251/($H251-$J251)</f>
        <v>2.0618556701030927E-2</v>
      </c>
      <c r="U251" s="23">
        <v>37</v>
      </c>
      <c r="V251" s="27">
        <f t="shared" ref="V251" si="7947">U251/($H251-$J251)</f>
        <v>5.4491899852724596E-2</v>
      </c>
      <c r="W251" s="23">
        <v>19</v>
      </c>
      <c r="X251" s="27">
        <f t="shared" ref="X251" si="7948">W251/($H251-$J251)</f>
        <v>2.7982326951399118E-2</v>
      </c>
      <c r="Y251" s="23">
        <v>18</v>
      </c>
      <c r="Z251" s="27">
        <f t="shared" ref="Z251" si="7949">Y251/($H251-$J251)</f>
        <v>2.6509572901325478E-2</v>
      </c>
      <c r="AA251" s="23">
        <v>11</v>
      </c>
      <c r="AB251" s="27">
        <f t="shared" ref="AB251" si="7950">AA251/($H251-$J251)</f>
        <v>1.6200294550810016E-2</v>
      </c>
      <c r="AC251" s="23">
        <v>3</v>
      </c>
      <c r="AD251" s="27">
        <f t="shared" ref="AD251" si="7951">AC251/($H251-$J251)</f>
        <v>4.418262150220913E-3</v>
      </c>
      <c r="AE251" s="23">
        <v>31</v>
      </c>
      <c r="AF251" s="27">
        <f t="shared" ref="AF251" si="7952">AE251/($H251-$J251)</f>
        <v>4.5655375552282766E-2</v>
      </c>
      <c r="AG251" s="23">
        <v>2</v>
      </c>
      <c r="AH251" s="27">
        <f t="shared" ref="AH251" si="7953">AG251/($H251-$J251)</f>
        <v>2.9455081001472753E-3</v>
      </c>
      <c r="AI251" s="23">
        <v>0</v>
      </c>
      <c r="AJ251" s="27">
        <f t="shared" ref="AJ251" si="7954">AI251/($H251-$J251)</f>
        <v>0</v>
      </c>
      <c r="AK251" s="23">
        <v>5</v>
      </c>
      <c r="AL251" s="27">
        <f t="shared" ref="AL251" si="7955">AK251/($H251-$J251)</f>
        <v>7.3637702503681884E-3</v>
      </c>
      <c r="AM251" s="23">
        <v>3</v>
      </c>
      <c r="AN251" s="27">
        <f t="shared" ref="AN251" si="7956">AM251/($H251-$J251)</f>
        <v>4.418262150220913E-3</v>
      </c>
      <c r="AO251" s="23">
        <v>1</v>
      </c>
      <c r="AP251" s="27">
        <f t="shared" ref="AP251" si="7957">AO251/($H251-$J251)</f>
        <v>1.4727540500736377E-3</v>
      </c>
      <c r="AQ251" s="23">
        <v>0</v>
      </c>
      <c r="AR251" s="27">
        <f t="shared" ref="AR251" si="7958">AQ251/($H251-$J251)</f>
        <v>0</v>
      </c>
      <c r="AS251" s="23">
        <v>0</v>
      </c>
      <c r="AT251" s="27">
        <f t="shared" ref="AT251" si="7959">AS251/($H251-$J251)</f>
        <v>0</v>
      </c>
      <c r="AU251" s="23">
        <v>0</v>
      </c>
      <c r="AV251" s="27">
        <f t="shared" ref="AV251" si="7960">AU251/($H251-$J251)</f>
        <v>0</v>
      </c>
      <c r="AW251" s="23">
        <v>0</v>
      </c>
      <c r="AX251" s="27">
        <f t="shared" ref="AX251" si="7961">AW251/($H251-$J251)</f>
        <v>0</v>
      </c>
      <c r="AY251" s="23">
        <v>0</v>
      </c>
      <c r="AZ251" s="27">
        <f t="shared" ref="AZ251" si="7962">AY251/($H251-$J251)</f>
        <v>0</v>
      </c>
      <c r="BA251" s="23">
        <v>0</v>
      </c>
      <c r="BB251" s="27">
        <f t="shared" ref="BB251" si="7963">BA251/($H251-$J251)</f>
        <v>0</v>
      </c>
      <c r="BC251" s="23">
        <v>0</v>
      </c>
      <c r="BD251" s="27">
        <f t="shared" ref="BD251" si="7964">BC251/($H251-$J251)</f>
        <v>0</v>
      </c>
      <c r="BE251" s="23">
        <v>1</v>
      </c>
      <c r="BF251" s="27">
        <f t="shared" ref="BF251" si="7965">BE251/($H251-$J251)</f>
        <v>1.4727540500736377E-3</v>
      </c>
      <c r="BG251" s="23">
        <v>0</v>
      </c>
      <c r="BH251" s="27">
        <f t="shared" ref="BH251" si="7966">BG251/($H251-$J251)</f>
        <v>0</v>
      </c>
      <c r="BI251" s="23">
        <v>1</v>
      </c>
      <c r="BJ251" s="27">
        <f t="shared" ref="BJ251" si="7967">BI251/($H251-$J251)</f>
        <v>1.4727540500736377E-3</v>
      </c>
      <c r="BK251" s="23">
        <v>1</v>
      </c>
      <c r="BL251" s="27">
        <f t="shared" ref="BL251" si="7968">BK251/($H251-$J251)</f>
        <v>1.4727540500736377E-3</v>
      </c>
      <c r="BM251" s="23">
        <v>25</v>
      </c>
      <c r="BN251" s="27">
        <f t="shared" ref="BN251" si="7969">BM251/($H251-$J251)</f>
        <v>3.6818851251840944E-2</v>
      </c>
      <c r="BO251" s="23">
        <v>1</v>
      </c>
      <c r="BP251" s="27">
        <f t="shared" ref="BP251" si="7970">BO251/($H251-$J251)</f>
        <v>1.4727540500736377E-3</v>
      </c>
      <c r="BQ251" s="23">
        <v>0</v>
      </c>
      <c r="BR251" s="27">
        <f t="shared" ref="BR251" si="7971">BQ251/($H251-$J251)</f>
        <v>0</v>
      </c>
      <c r="BS251" s="23">
        <v>6</v>
      </c>
      <c r="BT251" s="27">
        <f t="shared" ref="BT251" si="7972">BS251/($H251-$J251)</f>
        <v>8.836524300441826E-3</v>
      </c>
      <c r="BU251" s="23">
        <v>2</v>
      </c>
      <c r="BV251" s="27">
        <f t="shared" ref="BV251" si="7973">BU251/($H251-$J251)</f>
        <v>2.9455081001472753E-3</v>
      </c>
      <c r="BW251" s="23">
        <v>2</v>
      </c>
      <c r="BX251" s="27">
        <f t="shared" ref="BX251" si="7974">BW251/($H251-$J251)</f>
        <v>2.9455081001472753E-3</v>
      </c>
      <c r="BY251" s="23">
        <v>0</v>
      </c>
      <c r="BZ251" s="27">
        <f t="shared" ref="BZ251" si="7975">BY251/($H251-$J251)</f>
        <v>0</v>
      </c>
      <c r="CA251" s="27">
        <f t="shared" si="6183"/>
        <v>0.34362348178137653</v>
      </c>
      <c r="CB251" s="27">
        <v>0.75116700000000003</v>
      </c>
    </row>
    <row r="252" spans="1:80" x14ac:dyDescent="0.25">
      <c r="A252" s="23" t="s">
        <v>611</v>
      </c>
      <c r="B252" s="25" t="s">
        <v>355</v>
      </c>
      <c r="C252" s="23">
        <v>11</v>
      </c>
      <c r="D252" s="23">
        <v>1964</v>
      </c>
      <c r="E252" s="23">
        <v>1207</v>
      </c>
      <c r="F252" s="23">
        <v>757</v>
      </c>
      <c r="G252" s="23">
        <v>0</v>
      </c>
      <c r="H252" s="23">
        <v>581</v>
      </c>
      <c r="I252" s="23">
        <v>23</v>
      </c>
      <c r="J252" s="23">
        <v>3</v>
      </c>
      <c r="K252" s="23">
        <v>154</v>
      </c>
      <c r="L252" s="27">
        <f t="shared" si="6150"/>
        <v>0.26643598615916952</v>
      </c>
      <c r="M252" s="23">
        <v>96</v>
      </c>
      <c r="N252" s="27">
        <f t="shared" si="6150"/>
        <v>0.16608996539792387</v>
      </c>
      <c r="O252" s="23">
        <v>75</v>
      </c>
      <c r="P252" s="27">
        <f t="shared" ref="P252" si="7976">O252/($H252-$J252)</f>
        <v>0.12975778546712802</v>
      </c>
      <c r="Q252" s="23">
        <v>74</v>
      </c>
      <c r="R252" s="27">
        <f t="shared" ref="R252" si="7977">Q252/($H252-$J252)</f>
        <v>0.12802768166089964</v>
      </c>
      <c r="S252" s="23">
        <v>17</v>
      </c>
      <c r="T252" s="27">
        <f t="shared" ref="T252" si="7978">S252/($H252-$J252)</f>
        <v>2.9411764705882353E-2</v>
      </c>
      <c r="U252" s="23">
        <v>30</v>
      </c>
      <c r="V252" s="27">
        <f t="shared" ref="V252" si="7979">U252/($H252-$J252)</f>
        <v>5.1903114186851208E-2</v>
      </c>
      <c r="W252" s="23">
        <v>11</v>
      </c>
      <c r="X252" s="27">
        <f t="shared" ref="X252" si="7980">W252/($H252-$J252)</f>
        <v>1.9031141868512111E-2</v>
      </c>
      <c r="Y252" s="23">
        <v>18</v>
      </c>
      <c r="Z252" s="27">
        <f t="shared" ref="Z252" si="7981">Y252/($H252-$J252)</f>
        <v>3.1141868512110725E-2</v>
      </c>
      <c r="AA252" s="23">
        <v>12</v>
      </c>
      <c r="AB252" s="27">
        <f t="shared" ref="AB252" si="7982">AA252/($H252-$J252)</f>
        <v>2.0761245674740483E-2</v>
      </c>
      <c r="AC252" s="23">
        <v>14</v>
      </c>
      <c r="AD252" s="27">
        <f t="shared" ref="AD252" si="7983">AC252/($H252-$J252)</f>
        <v>2.4221453287197232E-2</v>
      </c>
      <c r="AE252" s="23">
        <v>26</v>
      </c>
      <c r="AF252" s="27">
        <f t="shared" ref="AF252" si="7984">AE252/($H252-$J252)</f>
        <v>4.4982698961937718E-2</v>
      </c>
      <c r="AG252" s="23">
        <v>2</v>
      </c>
      <c r="AH252" s="27">
        <f t="shared" ref="AH252" si="7985">AG252/($H252-$J252)</f>
        <v>3.4602076124567475E-3</v>
      </c>
      <c r="AI252" s="23">
        <v>2</v>
      </c>
      <c r="AJ252" s="27">
        <f t="shared" ref="AJ252" si="7986">AI252/($H252-$J252)</f>
        <v>3.4602076124567475E-3</v>
      </c>
      <c r="AK252" s="23">
        <v>4</v>
      </c>
      <c r="AL252" s="27">
        <f t="shared" ref="AL252" si="7987">AK252/($H252-$J252)</f>
        <v>6.920415224913495E-3</v>
      </c>
      <c r="AM252" s="23">
        <v>1</v>
      </c>
      <c r="AN252" s="27">
        <f t="shared" ref="AN252" si="7988">AM252/($H252-$J252)</f>
        <v>1.7301038062283738E-3</v>
      </c>
      <c r="AO252" s="23">
        <v>1</v>
      </c>
      <c r="AP252" s="27">
        <f t="shared" ref="AP252" si="7989">AO252/($H252-$J252)</f>
        <v>1.7301038062283738E-3</v>
      </c>
      <c r="AQ252" s="23">
        <v>0</v>
      </c>
      <c r="AR252" s="27">
        <f t="shared" ref="AR252" si="7990">AQ252/($H252-$J252)</f>
        <v>0</v>
      </c>
      <c r="AS252" s="23">
        <v>0</v>
      </c>
      <c r="AT252" s="27">
        <f t="shared" ref="AT252" si="7991">AS252/($H252-$J252)</f>
        <v>0</v>
      </c>
      <c r="AU252" s="23">
        <v>0</v>
      </c>
      <c r="AV252" s="27">
        <f t="shared" ref="AV252" si="7992">AU252/($H252-$J252)</f>
        <v>0</v>
      </c>
      <c r="AW252" s="23">
        <v>0</v>
      </c>
      <c r="AX252" s="27">
        <f t="shared" ref="AX252" si="7993">AW252/($H252-$J252)</f>
        <v>0</v>
      </c>
      <c r="AY252" s="23">
        <v>0</v>
      </c>
      <c r="AZ252" s="27">
        <f t="shared" ref="AZ252" si="7994">AY252/($H252-$J252)</f>
        <v>0</v>
      </c>
      <c r="BA252" s="23">
        <v>0</v>
      </c>
      <c r="BB252" s="27">
        <f t="shared" ref="BB252" si="7995">BA252/($H252-$J252)</f>
        <v>0</v>
      </c>
      <c r="BC252" s="23">
        <v>0</v>
      </c>
      <c r="BD252" s="27">
        <f t="shared" ref="BD252" si="7996">BC252/($H252-$J252)</f>
        <v>0</v>
      </c>
      <c r="BE252" s="23">
        <v>0</v>
      </c>
      <c r="BF252" s="27">
        <f t="shared" ref="BF252" si="7997">BE252/($H252-$J252)</f>
        <v>0</v>
      </c>
      <c r="BG252" s="23">
        <v>0</v>
      </c>
      <c r="BH252" s="27">
        <f t="shared" ref="BH252" si="7998">BG252/($H252-$J252)</f>
        <v>0</v>
      </c>
      <c r="BI252" s="23">
        <v>2</v>
      </c>
      <c r="BJ252" s="27">
        <f t="shared" ref="BJ252" si="7999">BI252/($H252-$J252)</f>
        <v>3.4602076124567475E-3</v>
      </c>
      <c r="BK252" s="23">
        <v>1</v>
      </c>
      <c r="BL252" s="27">
        <f t="shared" ref="BL252" si="8000">BK252/($H252-$J252)</f>
        <v>1.7301038062283738E-3</v>
      </c>
      <c r="BM252" s="23">
        <v>35</v>
      </c>
      <c r="BN252" s="27">
        <f t="shared" ref="BN252" si="8001">BM252/($H252-$J252)</f>
        <v>6.0553633217993078E-2</v>
      </c>
      <c r="BO252" s="23">
        <v>0</v>
      </c>
      <c r="BP252" s="27">
        <f t="shared" ref="BP252" si="8002">BO252/($H252-$J252)</f>
        <v>0</v>
      </c>
      <c r="BQ252" s="23">
        <v>0</v>
      </c>
      <c r="BR252" s="27">
        <f t="shared" ref="BR252" si="8003">BQ252/($H252-$J252)</f>
        <v>0</v>
      </c>
      <c r="BS252" s="23">
        <v>1</v>
      </c>
      <c r="BT252" s="27">
        <f t="shared" ref="BT252" si="8004">BS252/($H252-$J252)</f>
        <v>1.7301038062283738E-3</v>
      </c>
      <c r="BU252" s="23">
        <v>0</v>
      </c>
      <c r="BV252" s="27">
        <f t="shared" ref="BV252" si="8005">BU252/($H252-$J252)</f>
        <v>0</v>
      </c>
      <c r="BW252" s="23">
        <v>1</v>
      </c>
      <c r="BX252" s="27">
        <f t="shared" ref="BX252" si="8006">BW252/($H252-$J252)</f>
        <v>1.7301038062283738E-3</v>
      </c>
      <c r="BY252" s="23">
        <v>1</v>
      </c>
      <c r="BZ252" s="27">
        <f t="shared" ref="BZ252" si="8007">BY252/($H252-$J252)</f>
        <v>1.7301038062283738E-3</v>
      </c>
      <c r="CA252" s="27">
        <f t="shared" si="6183"/>
        <v>0.29582484725050917</v>
      </c>
      <c r="CB252" s="27">
        <v>0.64268199999999998</v>
      </c>
    </row>
    <row r="253" spans="1:80" x14ac:dyDescent="0.25">
      <c r="A253" s="23" t="s">
        <v>611</v>
      </c>
      <c r="B253" s="25" t="s">
        <v>356</v>
      </c>
      <c r="C253" s="23">
        <v>11</v>
      </c>
      <c r="D253" s="23">
        <v>1998</v>
      </c>
      <c r="E253" s="23">
        <v>1223</v>
      </c>
      <c r="F253" s="23">
        <v>775</v>
      </c>
      <c r="G253" s="23">
        <v>0</v>
      </c>
      <c r="H253" s="23">
        <v>769</v>
      </c>
      <c r="I253" s="23">
        <v>39</v>
      </c>
      <c r="J253" s="23">
        <v>2</v>
      </c>
      <c r="K253" s="23">
        <v>216</v>
      </c>
      <c r="L253" s="27">
        <f t="shared" si="6150"/>
        <v>0.2816166883963494</v>
      </c>
      <c r="M253" s="23">
        <v>170</v>
      </c>
      <c r="N253" s="27">
        <f t="shared" si="6150"/>
        <v>0.22164276401564537</v>
      </c>
      <c r="O253" s="23">
        <v>83</v>
      </c>
      <c r="P253" s="27">
        <f t="shared" ref="P253" si="8008">O253/($H253-$J253)</f>
        <v>0.10821382007822686</v>
      </c>
      <c r="Q253" s="23">
        <v>66</v>
      </c>
      <c r="R253" s="27">
        <f t="shared" ref="R253" si="8009">Q253/($H253-$J253)</f>
        <v>8.6049543676662316E-2</v>
      </c>
      <c r="S253" s="23">
        <v>23</v>
      </c>
      <c r="T253" s="27">
        <f t="shared" ref="T253" si="8010">S253/($H253-$J253)</f>
        <v>2.9986962190352021E-2</v>
      </c>
      <c r="U253" s="23">
        <v>57</v>
      </c>
      <c r="V253" s="27">
        <f t="shared" ref="V253" si="8011">U253/($H253-$J253)</f>
        <v>7.4315514993481088E-2</v>
      </c>
      <c r="W253" s="23">
        <v>13</v>
      </c>
      <c r="X253" s="27">
        <f t="shared" ref="X253" si="8012">W253/($H253-$J253)</f>
        <v>1.6949152542372881E-2</v>
      </c>
      <c r="Y253" s="23">
        <v>17</v>
      </c>
      <c r="Z253" s="27">
        <f t="shared" ref="Z253" si="8013">Y253/($H253-$J253)</f>
        <v>2.2164276401564539E-2</v>
      </c>
      <c r="AA253" s="23">
        <v>21</v>
      </c>
      <c r="AB253" s="27">
        <f t="shared" ref="AB253" si="8014">AA253/($H253-$J253)</f>
        <v>2.7379400260756193E-2</v>
      </c>
      <c r="AC253" s="23">
        <v>9</v>
      </c>
      <c r="AD253" s="27">
        <f t="shared" ref="AD253" si="8015">AC253/($H253-$J253)</f>
        <v>1.1734028683181226E-2</v>
      </c>
      <c r="AE253" s="23">
        <v>40</v>
      </c>
      <c r="AF253" s="27">
        <f t="shared" ref="AF253" si="8016">AE253/($H253-$J253)</f>
        <v>5.215123859191656E-2</v>
      </c>
      <c r="AG253" s="23">
        <v>1</v>
      </c>
      <c r="AH253" s="27">
        <f t="shared" ref="AH253" si="8017">AG253/($H253-$J253)</f>
        <v>1.3037809647979139E-3</v>
      </c>
      <c r="AI253" s="23">
        <v>2</v>
      </c>
      <c r="AJ253" s="27">
        <f t="shared" ref="AJ253" si="8018">AI253/($H253-$J253)</f>
        <v>2.6075619295958278E-3</v>
      </c>
      <c r="AK253" s="23">
        <v>5</v>
      </c>
      <c r="AL253" s="27">
        <f t="shared" ref="AL253" si="8019">AK253/($H253-$J253)</f>
        <v>6.51890482398957E-3</v>
      </c>
      <c r="AM253" s="23">
        <v>2</v>
      </c>
      <c r="AN253" s="27">
        <f t="shared" ref="AN253" si="8020">AM253/($H253-$J253)</f>
        <v>2.6075619295958278E-3</v>
      </c>
      <c r="AO253" s="23">
        <v>4</v>
      </c>
      <c r="AP253" s="27">
        <f t="shared" ref="AP253" si="8021">AO253/($H253-$J253)</f>
        <v>5.2151238591916557E-3</v>
      </c>
      <c r="AQ253" s="23">
        <v>0</v>
      </c>
      <c r="AR253" s="27">
        <f t="shared" ref="AR253" si="8022">AQ253/($H253-$J253)</f>
        <v>0</v>
      </c>
      <c r="AS253" s="23">
        <v>0</v>
      </c>
      <c r="AT253" s="27">
        <f t="shared" ref="AT253" si="8023">AS253/($H253-$J253)</f>
        <v>0</v>
      </c>
      <c r="AU253" s="23">
        <v>0</v>
      </c>
      <c r="AV253" s="27">
        <f t="shared" ref="AV253" si="8024">AU253/($H253-$J253)</f>
        <v>0</v>
      </c>
      <c r="AW253" s="23">
        <v>0</v>
      </c>
      <c r="AX253" s="27">
        <f t="shared" ref="AX253" si="8025">AW253/($H253-$J253)</f>
        <v>0</v>
      </c>
      <c r="AY253" s="23">
        <v>3</v>
      </c>
      <c r="AZ253" s="27">
        <f t="shared" ref="AZ253" si="8026">AY253/($H253-$J253)</f>
        <v>3.9113428943937422E-3</v>
      </c>
      <c r="BA253" s="23">
        <v>0</v>
      </c>
      <c r="BB253" s="27">
        <f t="shared" ref="BB253" si="8027">BA253/($H253-$J253)</f>
        <v>0</v>
      </c>
      <c r="BC253" s="23">
        <v>1</v>
      </c>
      <c r="BD253" s="27">
        <f t="shared" ref="BD253" si="8028">BC253/($H253-$J253)</f>
        <v>1.3037809647979139E-3</v>
      </c>
      <c r="BE253" s="23">
        <v>1</v>
      </c>
      <c r="BF253" s="27">
        <f t="shared" ref="BF253" si="8029">BE253/($H253-$J253)</f>
        <v>1.3037809647979139E-3</v>
      </c>
      <c r="BG253" s="23">
        <v>0</v>
      </c>
      <c r="BH253" s="27">
        <f t="shared" ref="BH253" si="8030">BG253/($H253-$J253)</f>
        <v>0</v>
      </c>
      <c r="BI253" s="23">
        <v>4</v>
      </c>
      <c r="BJ253" s="27">
        <f t="shared" ref="BJ253" si="8031">BI253/($H253-$J253)</f>
        <v>5.2151238591916557E-3</v>
      </c>
      <c r="BK253" s="23">
        <v>4</v>
      </c>
      <c r="BL253" s="27">
        <f t="shared" ref="BL253" si="8032">BK253/($H253-$J253)</f>
        <v>5.2151238591916557E-3</v>
      </c>
      <c r="BM253" s="23">
        <v>17</v>
      </c>
      <c r="BN253" s="27">
        <f t="shared" ref="BN253" si="8033">BM253/($H253-$J253)</f>
        <v>2.2164276401564539E-2</v>
      </c>
      <c r="BO253" s="23">
        <v>1</v>
      </c>
      <c r="BP253" s="27">
        <f t="shared" ref="BP253" si="8034">BO253/($H253-$J253)</f>
        <v>1.3037809647979139E-3</v>
      </c>
      <c r="BQ253" s="23">
        <v>2</v>
      </c>
      <c r="BR253" s="27">
        <f t="shared" ref="BR253" si="8035">BQ253/($H253-$J253)</f>
        <v>2.6075619295958278E-3</v>
      </c>
      <c r="BS253" s="23">
        <v>1</v>
      </c>
      <c r="BT253" s="27">
        <f t="shared" ref="BT253" si="8036">BS253/($H253-$J253)</f>
        <v>1.3037809647979139E-3</v>
      </c>
      <c r="BU253" s="23">
        <v>1</v>
      </c>
      <c r="BV253" s="27">
        <f t="shared" ref="BV253" si="8037">BU253/($H253-$J253)</f>
        <v>1.3037809647979139E-3</v>
      </c>
      <c r="BW253" s="23">
        <v>1</v>
      </c>
      <c r="BX253" s="27">
        <f t="shared" ref="BX253" si="8038">BW253/($H253-$J253)</f>
        <v>1.3037809647979139E-3</v>
      </c>
      <c r="BY253" s="23">
        <v>2</v>
      </c>
      <c r="BZ253" s="27">
        <f t="shared" ref="BZ253" si="8039">BY253/($H253-$J253)</f>
        <v>2.6075619295958278E-3</v>
      </c>
      <c r="CA253" s="27">
        <f t="shared" si="6183"/>
        <v>0.38488488488488487</v>
      </c>
      <c r="CB253" s="27">
        <v>0.726213</v>
      </c>
    </row>
    <row r="254" spans="1:80" x14ac:dyDescent="0.25">
      <c r="A254" s="23" t="s">
        <v>611</v>
      </c>
      <c r="B254" s="25" t="s">
        <v>357</v>
      </c>
      <c r="C254" s="23">
        <v>11</v>
      </c>
      <c r="D254" s="23">
        <v>1973</v>
      </c>
      <c r="E254" s="23">
        <v>1430</v>
      </c>
      <c r="F254" s="23">
        <v>543</v>
      </c>
      <c r="G254" s="23">
        <v>0</v>
      </c>
      <c r="H254" s="23">
        <v>527</v>
      </c>
      <c r="I254" s="23">
        <v>15</v>
      </c>
      <c r="J254" s="23">
        <v>1</v>
      </c>
      <c r="K254" s="23">
        <v>90</v>
      </c>
      <c r="L254" s="27">
        <f t="shared" si="6150"/>
        <v>0.17110266159695817</v>
      </c>
      <c r="M254" s="23">
        <v>101</v>
      </c>
      <c r="N254" s="27">
        <f t="shared" si="6150"/>
        <v>0.19201520912547529</v>
      </c>
      <c r="O254" s="23">
        <v>65</v>
      </c>
      <c r="P254" s="27">
        <f t="shared" ref="P254" si="8040">O254/($H254-$J254)</f>
        <v>0.12357414448669202</v>
      </c>
      <c r="Q254" s="23">
        <v>67</v>
      </c>
      <c r="R254" s="27">
        <f t="shared" ref="R254" si="8041">Q254/($H254-$J254)</f>
        <v>0.12737642585551331</v>
      </c>
      <c r="S254" s="23">
        <v>14</v>
      </c>
      <c r="T254" s="27">
        <f t="shared" ref="T254" si="8042">S254/($H254-$J254)</f>
        <v>2.6615969581749048E-2</v>
      </c>
      <c r="U254" s="23">
        <v>20</v>
      </c>
      <c r="V254" s="27">
        <f t="shared" ref="V254" si="8043">U254/($H254-$J254)</f>
        <v>3.8022813688212927E-2</v>
      </c>
      <c r="W254" s="23">
        <v>16</v>
      </c>
      <c r="X254" s="27">
        <f t="shared" ref="X254" si="8044">W254/($H254-$J254)</f>
        <v>3.0418250950570342E-2</v>
      </c>
      <c r="Y254" s="23">
        <v>22</v>
      </c>
      <c r="Z254" s="27">
        <f t="shared" ref="Z254" si="8045">Y254/($H254-$J254)</f>
        <v>4.1825095057034217E-2</v>
      </c>
      <c r="AA254" s="23">
        <v>14</v>
      </c>
      <c r="AB254" s="27">
        <f t="shared" ref="AB254" si="8046">AA254/($H254-$J254)</f>
        <v>2.6615969581749048E-2</v>
      </c>
      <c r="AC254" s="23">
        <v>10</v>
      </c>
      <c r="AD254" s="27">
        <f t="shared" ref="AD254" si="8047">AC254/($H254-$J254)</f>
        <v>1.9011406844106463E-2</v>
      </c>
      <c r="AE254" s="23">
        <v>18</v>
      </c>
      <c r="AF254" s="27">
        <f t="shared" ref="AF254" si="8048">AE254/($H254-$J254)</f>
        <v>3.4220532319391636E-2</v>
      </c>
      <c r="AG254" s="23">
        <v>2</v>
      </c>
      <c r="AH254" s="27">
        <f t="shared" ref="AH254" si="8049">AG254/($H254-$J254)</f>
        <v>3.8022813688212928E-3</v>
      </c>
      <c r="AI254" s="23">
        <v>1</v>
      </c>
      <c r="AJ254" s="27">
        <f t="shared" ref="AJ254" si="8050">AI254/($H254-$J254)</f>
        <v>1.9011406844106464E-3</v>
      </c>
      <c r="AK254" s="23">
        <v>11</v>
      </c>
      <c r="AL254" s="27">
        <f t="shared" ref="AL254" si="8051">AK254/($H254-$J254)</f>
        <v>2.0912547528517109E-2</v>
      </c>
      <c r="AM254" s="23">
        <v>1</v>
      </c>
      <c r="AN254" s="27">
        <f t="shared" ref="AN254" si="8052">AM254/($H254-$J254)</f>
        <v>1.9011406844106464E-3</v>
      </c>
      <c r="AO254" s="23">
        <v>0</v>
      </c>
      <c r="AP254" s="27">
        <f t="shared" ref="AP254" si="8053">AO254/($H254-$J254)</f>
        <v>0</v>
      </c>
      <c r="AQ254" s="23">
        <v>0</v>
      </c>
      <c r="AR254" s="27">
        <f t="shared" ref="AR254" si="8054">AQ254/($H254-$J254)</f>
        <v>0</v>
      </c>
      <c r="AS254" s="23">
        <v>1</v>
      </c>
      <c r="AT254" s="27">
        <f t="shared" ref="AT254" si="8055">AS254/($H254-$J254)</f>
        <v>1.9011406844106464E-3</v>
      </c>
      <c r="AU254" s="23">
        <v>1</v>
      </c>
      <c r="AV254" s="27">
        <f t="shared" ref="AV254" si="8056">AU254/($H254-$J254)</f>
        <v>1.9011406844106464E-3</v>
      </c>
      <c r="AW254" s="23">
        <v>0</v>
      </c>
      <c r="AX254" s="27">
        <f t="shared" ref="AX254" si="8057">AW254/($H254-$J254)</f>
        <v>0</v>
      </c>
      <c r="AY254" s="23">
        <v>2</v>
      </c>
      <c r="AZ254" s="27">
        <f t="shared" ref="AZ254" si="8058">AY254/($H254-$J254)</f>
        <v>3.8022813688212928E-3</v>
      </c>
      <c r="BA254" s="23">
        <v>0</v>
      </c>
      <c r="BB254" s="27">
        <f t="shared" ref="BB254" si="8059">BA254/($H254-$J254)</f>
        <v>0</v>
      </c>
      <c r="BC254" s="23">
        <v>1</v>
      </c>
      <c r="BD254" s="27">
        <f t="shared" ref="BD254" si="8060">BC254/($H254-$J254)</f>
        <v>1.9011406844106464E-3</v>
      </c>
      <c r="BE254" s="23">
        <v>0</v>
      </c>
      <c r="BF254" s="27">
        <f t="shared" ref="BF254" si="8061">BE254/($H254-$J254)</f>
        <v>0</v>
      </c>
      <c r="BG254" s="23">
        <v>1</v>
      </c>
      <c r="BH254" s="27">
        <f t="shared" ref="BH254" si="8062">BG254/($H254-$J254)</f>
        <v>1.9011406844106464E-3</v>
      </c>
      <c r="BI254" s="23">
        <v>2</v>
      </c>
      <c r="BJ254" s="27">
        <f t="shared" ref="BJ254" si="8063">BI254/($H254-$J254)</f>
        <v>3.8022813688212928E-3</v>
      </c>
      <c r="BK254" s="23">
        <v>3</v>
      </c>
      <c r="BL254" s="27">
        <f t="shared" ref="BL254" si="8064">BK254/($H254-$J254)</f>
        <v>5.7034220532319393E-3</v>
      </c>
      <c r="BM254" s="23">
        <v>43</v>
      </c>
      <c r="BN254" s="27">
        <f t="shared" ref="BN254" si="8065">BM254/($H254-$J254)</f>
        <v>8.17490494296578E-2</v>
      </c>
      <c r="BO254" s="23">
        <v>11</v>
      </c>
      <c r="BP254" s="27">
        <f t="shared" ref="BP254" si="8066">BO254/($H254-$J254)</f>
        <v>2.0912547528517109E-2</v>
      </c>
      <c r="BQ254" s="23">
        <v>0</v>
      </c>
      <c r="BR254" s="27">
        <f t="shared" ref="BR254" si="8067">BQ254/($H254-$J254)</f>
        <v>0</v>
      </c>
      <c r="BS254" s="23">
        <v>3</v>
      </c>
      <c r="BT254" s="27">
        <f t="shared" ref="BT254" si="8068">BS254/($H254-$J254)</f>
        <v>5.7034220532319393E-3</v>
      </c>
      <c r="BU254" s="23">
        <v>2</v>
      </c>
      <c r="BV254" s="27">
        <f t="shared" ref="BV254" si="8069">BU254/($H254-$J254)</f>
        <v>3.8022813688212928E-3</v>
      </c>
      <c r="BW254" s="23">
        <v>2</v>
      </c>
      <c r="BX254" s="27">
        <f t="shared" ref="BX254" si="8070">BW254/($H254-$J254)</f>
        <v>3.8022813688212928E-3</v>
      </c>
      <c r="BY254" s="23">
        <v>2</v>
      </c>
      <c r="BZ254" s="27">
        <f t="shared" ref="BZ254" si="8071">BY254/($H254-$J254)</f>
        <v>3.8022813688212928E-3</v>
      </c>
      <c r="CA254" s="27">
        <f t="shared" si="6183"/>
        <v>0.26710593005575267</v>
      </c>
      <c r="CB254" s="27">
        <v>0.51553300000000002</v>
      </c>
    </row>
    <row r="255" spans="1:80" x14ac:dyDescent="0.25">
      <c r="A255" s="23" t="s">
        <v>611</v>
      </c>
      <c r="B255" s="25" t="s">
        <v>358</v>
      </c>
      <c r="C255" s="23">
        <v>11</v>
      </c>
      <c r="D255" s="23">
        <v>1932</v>
      </c>
      <c r="E255" s="23">
        <v>986</v>
      </c>
      <c r="F255" s="23">
        <v>946</v>
      </c>
      <c r="G255" s="23">
        <v>0</v>
      </c>
      <c r="H255" s="23">
        <v>537</v>
      </c>
      <c r="I255" s="23">
        <v>28</v>
      </c>
      <c r="J255" s="23">
        <v>0</v>
      </c>
      <c r="K255" s="23">
        <v>176</v>
      </c>
      <c r="L255" s="27">
        <f t="shared" si="6150"/>
        <v>0.32774674115456237</v>
      </c>
      <c r="M255" s="23">
        <v>108</v>
      </c>
      <c r="N255" s="27">
        <f t="shared" si="6150"/>
        <v>0.2011173184357542</v>
      </c>
      <c r="O255" s="23">
        <v>42</v>
      </c>
      <c r="P255" s="27">
        <f t="shared" ref="P255" si="8072">O255/($H255-$J255)</f>
        <v>7.8212290502793297E-2</v>
      </c>
      <c r="Q255" s="23">
        <v>42</v>
      </c>
      <c r="R255" s="27">
        <f t="shared" ref="R255" si="8073">Q255/($H255-$J255)</f>
        <v>7.8212290502793297E-2</v>
      </c>
      <c r="S255" s="23">
        <v>10</v>
      </c>
      <c r="T255" s="27">
        <f t="shared" ref="T255" si="8074">S255/($H255-$J255)</f>
        <v>1.86219739292365E-2</v>
      </c>
      <c r="U255" s="23">
        <v>48</v>
      </c>
      <c r="V255" s="27">
        <f t="shared" ref="V255" si="8075">U255/($H255-$J255)</f>
        <v>8.9385474860335198E-2</v>
      </c>
      <c r="W255" s="23">
        <v>10</v>
      </c>
      <c r="X255" s="27">
        <f t="shared" ref="X255" si="8076">W255/($H255-$J255)</f>
        <v>1.86219739292365E-2</v>
      </c>
      <c r="Y255" s="23">
        <v>10</v>
      </c>
      <c r="Z255" s="27">
        <f t="shared" ref="Z255" si="8077">Y255/($H255-$J255)</f>
        <v>1.86219739292365E-2</v>
      </c>
      <c r="AA255" s="23">
        <v>5</v>
      </c>
      <c r="AB255" s="27">
        <f t="shared" ref="AB255" si="8078">AA255/($H255-$J255)</f>
        <v>9.3109869646182501E-3</v>
      </c>
      <c r="AC255" s="23">
        <v>10</v>
      </c>
      <c r="AD255" s="27">
        <f t="shared" ref="AD255" si="8079">AC255/($H255-$J255)</f>
        <v>1.86219739292365E-2</v>
      </c>
      <c r="AE255" s="23">
        <v>25</v>
      </c>
      <c r="AF255" s="27">
        <f t="shared" ref="AF255" si="8080">AE255/($H255-$J255)</f>
        <v>4.6554934823091247E-2</v>
      </c>
      <c r="AG255" s="23">
        <v>2</v>
      </c>
      <c r="AH255" s="27">
        <f t="shared" ref="AH255" si="8081">AG255/($H255-$J255)</f>
        <v>3.7243947858472998E-3</v>
      </c>
      <c r="AI255" s="23">
        <v>1</v>
      </c>
      <c r="AJ255" s="27">
        <f t="shared" ref="AJ255" si="8082">AI255/($H255-$J255)</f>
        <v>1.8621973929236499E-3</v>
      </c>
      <c r="AK255" s="23">
        <v>4</v>
      </c>
      <c r="AL255" s="27">
        <f t="shared" ref="AL255" si="8083">AK255/($H255-$J255)</f>
        <v>7.4487895716945996E-3</v>
      </c>
      <c r="AM255" s="23">
        <v>2</v>
      </c>
      <c r="AN255" s="27">
        <f t="shared" ref="AN255" si="8084">AM255/($H255-$J255)</f>
        <v>3.7243947858472998E-3</v>
      </c>
      <c r="AO255" s="23">
        <v>2</v>
      </c>
      <c r="AP255" s="27">
        <f t="shared" ref="AP255" si="8085">AO255/($H255-$J255)</f>
        <v>3.7243947858472998E-3</v>
      </c>
      <c r="AQ255" s="23">
        <v>1</v>
      </c>
      <c r="AR255" s="27">
        <f t="shared" ref="AR255" si="8086">AQ255/($H255-$J255)</f>
        <v>1.8621973929236499E-3</v>
      </c>
      <c r="AS255" s="23">
        <v>0</v>
      </c>
      <c r="AT255" s="27">
        <f t="shared" ref="AT255" si="8087">AS255/($H255-$J255)</f>
        <v>0</v>
      </c>
      <c r="AU255" s="23">
        <v>0</v>
      </c>
      <c r="AV255" s="27">
        <f t="shared" ref="AV255" si="8088">AU255/($H255-$J255)</f>
        <v>0</v>
      </c>
      <c r="AW255" s="23">
        <v>4</v>
      </c>
      <c r="AX255" s="27">
        <f t="shared" ref="AX255" si="8089">AW255/($H255-$J255)</f>
        <v>7.4487895716945996E-3</v>
      </c>
      <c r="AY255" s="23">
        <v>2</v>
      </c>
      <c r="AZ255" s="27">
        <f t="shared" ref="AZ255" si="8090">AY255/($H255-$J255)</f>
        <v>3.7243947858472998E-3</v>
      </c>
      <c r="BA255" s="23">
        <v>1</v>
      </c>
      <c r="BB255" s="27">
        <f t="shared" ref="BB255" si="8091">BA255/($H255-$J255)</f>
        <v>1.8621973929236499E-3</v>
      </c>
      <c r="BC255" s="23">
        <v>0</v>
      </c>
      <c r="BD255" s="27">
        <f t="shared" ref="BD255" si="8092">BC255/($H255-$J255)</f>
        <v>0</v>
      </c>
      <c r="BE255" s="23">
        <v>0</v>
      </c>
      <c r="BF255" s="27">
        <f t="shared" ref="BF255" si="8093">BE255/($H255-$J255)</f>
        <v>0</v>
      </c>
      <c r="BG255" s="23">
        <v>0</v>
      </c>
      <c r="BH255" s="27">
        <f t="shared" ref="BH255" si="8094">BG255/($H255-$J255)</f>
        <v>0</v>
      </c>
      <c r="BI255" s="23">
        <v>4</v>
      </c>
      <c r="BJ255" s="27">
        <f t="shared" ref="BJ255" si="8095">BI255/($H255-$J255)</f>
        <v>7.4487895716945996E-3</v>
      </c>
      <c r="BK255" s="23">
        <v>3</v>
      </c>
      <c r="BL255" s="27">
        <f t="shared" ref="BL255" si="8096">BK255/($H255-$J255)</f>
        <v>5.5865921787709499E-3</v>
      </c>
      <c r="BM255" s="23">
        <v>19</v>
      </c>
      <c r="BN255" s="27">
        <f t="shared" ref="BN255" si="8097">BM255/($H255-$J255)</f>
        <v>3.5381750465549346E-2</v>
      </c>
      <c r="BO255" s="23">
        <v>3</v>
      </c>
      <c r="BP255" s="27">
        <f t="shared" ref="BP255" si="8098">BO255/($H255-$J255)</f>
        <v>5.5865921787709499E-3</v>
      </c>
      <c r="BQ255" s="23">
        <v>0</v>
      </c>
      <c r="BR255" s="27">
        <f t="shared" ref="BR255" si="8099">BQ255/($H255-$J255)</f>
        <v>0</v>
      </c>
      <c r="BS255" s="23">
        <v>2</v>
      </c>
      <c r="BT255" s="27">
        <f t="shared" ref="BT255" si="8100">BS255/($H255-$J255)</f>
        <v>3.7243947858472998E-3</v>
      </c>
      <c r="BU255" s="23">
        <v>0</v>
      </c>
      <c r="BV255" s="27">
        <f t="shared" ref="BV255" si="8101">BU255/($H255-$J255)</f>
        <v>0</v>
      </c>
      <c r="BW255" s="23">
        <v>1</v>
      </c>
      <c r="BX255" s="27">
        <f t="shared" ref="BX255" si="8102">BW255/($H255-$J255)</f>
        <v>1.8621973929236499E-3</v>
      </c>
      <c r="BY255" s="23">
        <v>0</v>
      </c>
      <c r="BZ255" s="27">
        <f t="shared" ref="BZ255" si="8103">BY255/($H255-$J255)</f>
        <v>0</v>
      </c>
      <c r="CA255" s="27">
        <f t="shared" si="6183"/>
        <v>0.27795031055900621</v>
      </c>
      <c r="CB255" s="27">
        <v>0.72140300000000002</v>
      </c>
    </row>
    <row r="256" spans="1:80" x14ac:dyDescent="0.25">
      <c r="A256" s="23" t="s">
        <v>611</v>
      </c>
      <c r="B256" s="25" t="s">
        <v>359</v>
      </c>
      <c r="C256" s="23">
        <v>11</v>
      </c>
      <c r="D256" s="23">
        <v>1949</v>
      </c>
      <c r="E256" s="23">
        <v>1028</v>
      </c>
      <c r="F256" s="23">
        <v>921</v>
      </c>
      <c r="G256" s="23">
        <v>0</v>
      </c>
      <c r="H256" s="23">
        <v>652</v>
      </c>
      <c r="I256" s="23">
        <v>41</v>
      </c>
      <c r="J256" s="23">
        <v>1</v>
      </c>
      <c r="K256" s="23">
        <v>264</v>
      </c>
      <c r="L256" s="27">
        <f t="shared" si="6150"/>
        <v>0.40552995391705071</v>
      </c>
      <c r="M256" s="23">
        <v>87</v>
      </c>
      <c r="N256" s="27">
        <f t="shared" si="6150"/>
        <v>0.13364055299539171</v>
      </c>
      <c r="O256" s="23">
        <v>73</v>
      </c>
      <c r="P256" s="27">
        <f t="shared" ref="P256" si="8104">O256/($H256-$J256)</f>
        <v>0.11213517665130568</v>
      </c>
      <c r="Q256" s="23">
        <v>52</v>
      </c>
      <c r="R256" s="27">
        <f t="shared" ref="R256" si="8105">Q256/($H256-$J256)</f>
        <v>7.9877112135176648E-2</v>
      </c>
      <c r="S256" s="23">
        <v>21</v>
      </c>
      <c r="T256" s="27">
        <f t="shared" ref="T256" si="8106">S256/($H256-$J256)</f>
        <v>3.2258064516129031E-2</v>
      </c>
      <c r="U256" s="23">
        <v>62</v>
      </c>
      <c r="V256" s="27">
        <f t="shared" ref="V256" si="8107">U256/($H256-$J256)</f>
        <v>9.5238095238095233E-2</v>
      </c>
      <c r="W256" s="23">
        <v>6</v>
      </c>
      <c r="X256" s="27">
        <f t="shared" ref="X256" si="8108">W256/($H256-$J256)</f>
        <v>9.2165898617511521E-3</v>
      </c>
      <c r="Y256" s="23">
        <v>11</v>
      </c>
      <c r="Z256" s="27">
        <f t="shared" ref="Z256" si="8109">Y256/($H256-$J256)</f>
        <v>1.6897081413210446E-2</v>
      </c>
      <c r="AA256" s="23">
        <v>11</v>
      </c>
      <c r="AB256" s="27">
        <f t="shared" ref="AB256" si="8110">AA256/($H256-$J256)</f>
        <v>1.6897081413210446E-2</v>
      </c>
      <c r="AC256" s="23">
        <v>5</v>
      </c>
      <c r="AD256" s="27">
        <f t="shared" ref="AD256" si="8111">AC256/($H256-$J256)</f>
        <v>7.6804915514592934E-3</v>
      </c>
      <c r="AE256" s="23">
        <v>24</v>
      </c>
      <c r="AF256" s="27">
        <f t="shared" ref="AF256" si="8112">AE256/($H256-$J256)</f>
        <v>3.6866359447004608E-2</v>
      </c>
      <c r="AG256" s="23">
        <v>3</v>
      </c>
      <c r="AH256" s="27">
        <f t="shared" ref="AH256" si="8113">AG256/($H256-$J256)</f>
        <v>4.608294930875576E-3</v>
      </c>
      <c r="AI256" s="23">
        <v>0</v>
      </c>
      <c r="AJ256" s="27">
        <f t="shared" ref="AJ256" si="8114">AI256/($H256-$J256)</f>
        <v>0</v>
      </c>
      <c r="AK256" s="23">
        <v>1</v>
      </c>
      <c r="AL256" s="27">
        <f t="shared" ref="AL256" si="8115">AK256/($H256-$J256)</f>
        <v>1.5360983102918587E-3</v>
      </c>
      <c r="AM256" s="23">
        <v>0</v>
      </c>
      <c r="AN256" s="27">
        <f t="shared" ref="AN256" si="8116">AM256/($H256-$J256)</f>
        <v>0</v>
      </c>
      <c r="AO256" s="23">
        <v>4</v>
      </c>
      <c r="AP256" s="27">
        <f t="shared" ref="AP256" si="8117">AO256/($H256-$J256)</f>
        <v>6.1443932411674347E-3</v>
      </c>
      <c r="AQ256" s="23">
        <v>0</v>
      </c>
      <c r="AR256" s="27">
        <f t="shared" ref="AR256" si="8118">AQ256/($H256-$J256)</f>
        <v>0</v>
      </c>
      <c r="AS256" s="23">
        <v>1</v>
      </c>
      <c r="AT256" s="27">
        <f t="shared" ref="AT256" si="8119">AS256/($H256-$J256)</f>
        <v>1.5360983102918587E-3</v>
      </c>
      <c r="AU256" s="23">
        <v>0</v>
      </c>
      <c r="AV256" s="27">
        <f t="shared" ref="AV256" si="8120">AU256/($H256-$J256)</f>
        <v>0</v>
      </c>
      <c r="AW256" s="23">
        <v>0</v>
      </c>
      <c r="AX256" s="27">
        <f t="shared" ref="AX256" si="8121">AW256/($H256-$J256)</f>
        <v>0</v>
      </c>
      <c r="AY256" s="23">
        <v>1</v>
      </c>
      <c r="AZ256" s="27">
        <f t="shared" ref="AZ256" si="8122">AY256/($H256-$J256)</f>
        <v>1.5360983102918587E-3</v>
      </c>
      <c r="BA256" s="23">
        <v>0</v>
      </c>
      <c r="BB256" s="27">
        <f t="shared" ref="BB256" si="8123">BA256/($H256-$J256)</f>
        <v>0</v>
      </c>
      <c r="BC256" s="23">
        <v>1</v>
      </c>
      <c r="BD256" s="27">
        <f t="shared" ref="BD256" si="8124">BC256/($H256-$J256)</f>
        <v>1.5360983102918587E-3</v>
      </c>
      <c r="BE256" s="23">
        <v>0</v>
      </c>
      <c r="BF256" s="27">
        <f t="shared" ref="BF256" si="8125">BE256/($H256-$J256)</f>
        <v>0</v>
      </c>
      <c r="BG256" s="23">
        <v>1</v>
      </c>
      <c r="BH256" s="27">
        <f t="shared" ref="BH256" si="8126">BG256/($H256-$J256)</f>
        <v>1.5360983102918587E-3</v>
      </c>
      <c r="BI256" s="23">
        <v>3</v>
      </c>
      <c r="BJ256" s="27">
        <f t="shared" ref="BJ256" si="8127">BI256/($H256-$J256)</f>
        <v>4.608294930875576E-3</v>
      </c>
      <c r="BK256" s="23">
        <v>0</v>
      </c>
      <c r="BL256" s="27">
        <f t="shared" ref="BL256" si="8128">BK256/($H256-$J256)</f>
        <v>0</v>
      </c>
      <c r="BM256" s="23">
        <v>15</v>
      </c>
      <c r="BN256" s="27">
        <f t="shared" ref="BN256" si="8129">BM256/($H256-$J256)</f>
        <v>2.3041474654377881E-2</v>
      </c>
      <c r="BO256" s="23">
        <v>1</v>
      </c>
      <c r="BP256" s="27">
        <f t="shared" ref="BP256" si="8130">BO256/($H256-$J256)</f>
        <v>1.5360983102918587E-3</v>
      </c>
      <c r="BQ256" s="23">
        <v>0</v>
      </c>
      <c r="BR256" s="27">
        <f t="shared" ref="BR256" si="8131">BQ256/($H256-$J256)</f>
        <v>0</v>
      </c>
      <c r="BS256" s="23">
        <v>1</v>
      </c>
      <c r="BT256" s="27">
        <f t="shared" ref="BT256" si="8132">BS256/($H256-$J256)</f>
        <v>1.5360983102918587E-3</v>
      </c>
      <c r="BU256" s="23">
        <v>0</v>
      </c>
      <c r="BV256" s="27">
        <f t="shared" ref="BV256" si="8133">BU256/($H256-$J256)</f>
        <v>0</v>
      </c>
      <c r="BW256" s="23">
        <v>3</v>
      </c>
      <c r="BX256" s="27">
        <f t="shared" ref="BX256" si="8134">BW256/($H256-$J256)</f>
        <v>4.608294930875576E-3</v>
      </c>
      <c r="BY256" s="23">
        <v>0</v>
      </c>
      <c r="BZ256" s="27">
        <f t="shared" ref="BZ256" si="8135">BY256/($H256-$J256)</f>
        <v>0</v>
      </c>
      <c r="CA256" s="27">
        <f t="shared" si="6183"/>
        <v>0.33453052847614162</v>
      </c>
      <c r="CB256" s="27">
        <v>0.75544800000000001</v>
      </c>
    </row>
    <row r="257" spans="1:80" x14ac:dyDescent="0.25">
      <c r="A257" s="23" t="s">
        <v>611</v>
      </c>
      <c r="B257" s="25" t="s">
        <v>360</v>
      </c>
      <c r="C257" s="23">
        <v>11</v>
      </c>
      <c r="D257" s="23">
        <v>1905</v>
      </c>
      <c r="E257" s="23">
        <v>1051</v>
      </c>
      <c r="F257" s="23">
        <v>854</v>
      </c>
      <c r="G257" s="23">
        <v>0</v>
      </c>
      <c r="H257" s="23">
        <v>597</v>
      </c>
      <c r="I257" s="23">
        <v>16</v>
      </c>
      <c r="J257" s="23">
        <v>1</v>
      </c>
      <c r="K257" s="23">
        <v>181</v>
      </c>
      <c r="L257" s="27">
        <f t="shared" si="6150"/>
        <v>0.30369127516778521</v>
      </c>
      <c r="M257" s="23">
        <v>122</v>
      </c>
      <c r="N257" s="27">
        <f t="shared" si="6150"/>
        <v>0.20469798657718122</v>
      </c>
      <c r="O257" s="23">
        <v>72</v>
      </c>
      <c r="P257" s="27">
        <f t="shared" ref="P257" si="8136">O257/($H257-$J257)</f>
        <v>0.12080536912751678</v>
      </c>
      <c r="Q257" s="23">
        <v>69</v>
      </c>
      <c r="R257" s="27">
        <f t="shared" ref="R257" si="8137">Q257/($H257-$J257)</f>
        <v>0.11577181208053691</v>
      </c>
      <c r="S257" s="23">
        <v>24</v>
      </c>
      <c r="T257" s="27">
        <f t="shared" ref="T257" si="8138">S257/($H257-$J257)</f>
        <v>4.0268456375838924E-2</v>
      </c>
      <c r="U257" s="23">
        <v>42</v>
      </c>
      <c r="V257" s="27">
        <f t="shared" ref="V257" si="8139">U257/($H257-$J257)</f>
        <v>7.0469798657718116E-2</v>
      </c>
      <c r="W257" s="23">
        <v>6</v>
      </c>
      <c r="X257" s="27">
        <f t="shared" ref="X257" si="8140">W257/($H257-$J257)</f>
        <v>1.0067114093959731E-2</v>
      </c>
      <c r="Y257" s="23">
        <v>4</v>
      </c>
      <c r="Z257" s="27">
        <f t="shared" ref="Z257" si="8141">Y257/($H257-$J257)</f>
        <v>6.7114093959731542E-3</v>
      </c>
      <c r="AA257" s="23">
        <v>13</v>
      </c>
      <c r="AB257" s="27">
        <f t="shared" ref="AB257" si="8142">AA257/($H257-$J257)</f>
        <v>2.1812080536912751E-2</v>
      </c>
      <c r="AC257" s="23">
        <v>7</v>
      </c>
      <c r="AD257" s="27">
        <f t="shared" ref="AD257" si="8143">AC257/($H257-$J257)</f>
        <v>1.1744966442953021E-2</v>
      </c>
      <c r="AE257" s="23">
        <v>16</v>
      </c>
      <c r="AF257" s="27">
        <f t="shared" ref="AF257" si="8144">AE257/($H257-$J257)</f>
        <v>2.6845637583892617E-2</v>
      </c>
      <c r="AG257" s="23">
        <v>2</v>
      </c>
      <c r="AH257" s="27">
        <f t="shared" ref="AH257" si="8145">AG257/($H257-$J257)</f>
        <v>3.3557046979865771E-3</v>
      </c>
      <c r="AI257" s="23">
        <v>0</v>
      </c>
      <c r="AJ257" s="27">
        <f t="shared" ref="AJ257" si="8146">AI257/($H257-$J257)</f>
        <v>0</v>
      </c>
      <c r="AK257" s="23">
        <v>1</v>
      </c>
      <c r="AL257" s="27">
        <f t="shared" ref="AL257" si="8147">AK257/($H257-$J257)</f>
        <v>1.6778523489932886E-3</v>
      </c>
      <c r="AM257" s="23">
        <v>2</v>
      </c>
      <c r="AN257" s="27">
        <f t="shared" ref="AN257" si="8148">AM257/($H257-$J257)</f>
        <v>3.3557046979865771E-3</v>
      </c>
      <c r="AO257" s="23">
        <v>4</v>
      </c>
      <c r="AP257" s="27">
        <f t="shared" ref="AP257" si="8149">AO257/($H257-$J257)</f>
        <v>6.7114093959731542E-3</v>
      </c>
      <c r="AQ257" s="23">
        <v>1</v>
      </c>
      <c r="AR257" s="27">
        <f t="shared" ref="AR257" si="8150">AQ257/($H257-$J257)</f>
        <v>1.6778523489932886E-3</v>
      </c>
      <c r="AS257" s="23">
        <v>2</v>
      </c>
      <c r="AT257" s="27">
        <f t="shared" ref="AT257" si="8151">AS257/($H257-$J257)</f>
        <v>3.3557046979865771E-3</v>
      </c>
      <c r="AU257" s="23">
        <v>0</v>
      </c>
      <c r="AV257" s="27">
        <f t="shared" ref="AV257" si="8152">AU257/($H257-$J257)</f>
        <v>0</v>
      </c>
      <c r="AW257" s="23">
        <v>0</v>
      </c>
      <c r="AX257" s="27">
        <f t="shared" ref="AX257" si="8153">AW257/($H257-$J257)</f>
        <v>0</v>
      </c>
      <c r="AY257" s="23">
        <v>0</v>
      </c>
      <c r="AZ257" s="27">
        <f t="shared" ref="AZ257" si="8154">AY257/($H257-$J257)</f>
        <v>0</v>
      </c>
      <c r="BA257" s="23">
        <v>0</v>
      </c>
      <c r="BB257" s="27">
        <f t="shared" ref="BB257" si="8155">BA257/($H257-$J257)</f>
        <v>0</v>
      </c>
      <c r="BC257" s="23">
        <v>0</v>
      </c>
      <c r="BD257" s="27">
        <f t="shared" ref="BD257" si="8156">BC257/($H257-$J257)</f>
        <v>0</v>
      </c>
      <c r="BE257" s="23">
        <v>0</v>
      </c>
      <c r="BF257" s="27">
        <f t="shared" ref="BF257" si="8157">BE257/($H257-$J257)</f>
        <v>0</v>
      </c>
      <c r="BG257" s="23">
        <v>0</v>
      </c>
      <c r="BH257" s="27">
        <f t="shared" ref="BH257" si="8158">BG257/($H257-$J257)</f>
        <v>0</v>
      </c>
      <c r="BI257" s="23">
        <v>1</v>
      </c>
      <c r="BJ257" s="27">
        <f t="shared" ref="BJ257" si="8159">BI257/($H257-$J257)</f>
        <v>1.6778523489932886E-3</v>
      </c>
      <c r="BK257" s="23">
        <v>2</v>
      </c>
      <c r="BL257" s="27">
        <f t="shared" ref="BL257" si="8160">BK257/($H257-$J257)</f>
        <v>3.3557046979865771E-3</v>
      </c>
      <c r="BM257" s="23">
        <v>12</v>
      </c>
      <c r="BN257" s="27">
        <f t="shared" ref="BN257" si="8161">BM257/($H257-$J257)</f>
        <v>2.0134228187919462E-2</v>
      </c>
      <c r="BO257" s="23">
        <v>3</v>
      </c>
      <c r="BP257" s="27">
        <f t="shared" ref="BP257" si="8162">BO257/($H257-$J257)</f>
        <v>5.0335570469798654E-3</v>
      </c>
      <c r="BQ257" s="23">
        <v>0</v>
      </c>
      <c r="BR257" s="27">
        <f t="shared" ref="BR257" si="8163">BQ257/($H257-$J257)</f>
        <v>0</v>
      </c>
      <c r="BS257" s="23">
        <v>1</v>
      </c>
      <c r="BT257" s="27">
        <f t="shared" ref="BT257" si="8164">BS257/($H257-$J257)</f>
        <v>1.6778523489932886E-3</v>
      </c>
      <c r="BU257" s="23">
        <v>1</v>
      </c>
      <c r="BV257" s="27">
        <f t="shared" ref="BV257" si="8165">BU257/($H257-$J257)</f>
        <v>1.6778523489932886E-3</v>
      </c>
      <c r="BW257" s="23">
        <v>6</v>
      </c>
      <c r="BX257" s="27">
        <f t="shared" ref="BX257" si="8166">BW257/($H257-$J257)</f>
        <v>1.0067114093959731E-2</v>
      </c>
      <c r="BY257" s="23">
        <v>2</v>
      </c>
      <c r="BZ257" s="27">
        <f t="shared" ref="BZ257" si="8167">BY257/($H257-$J257)</f>
        <v>3.3557046979865771E-3</v>
      </c>
      <c r="CA257" s="27">
        <f t="shared" si="6183"/>
        <v>0.31338582677165355</v>
      </c>
      <c r="CB257" s="27">
        <v>0.72425499999999998</v>
      </c>
    </row>
    <row r="258" spans="1:80" x14ac:dyDescent="0.25">
      <c r="A258" s="23" t="s">
        <v>611</v>
      </c>
      <c r="B258" s="25" t="s">
        <v>361</v>
      </c>
      <c r="C258" s="23">
        <v>11</v>
      </c>
      <c r="D258" s="23">
        <v>1907</v>
      </c>
      <c r="E258" s="23">
        <v>1080</v>
      </c>
      <c r="F258" s="23">
        <v>827</v>
      </c>
      <c r="G258" s="23">
        <v>0</v>
      </c>
      <c r="H258" s="23">
        <v>577</v>
      </c>
      <c r="I258" s="23">
        <v>20</v>
      </c>
      <c r="J258" s="23">
        <v>0</v>
      </c>
      <c r="K258" s="23">
        <v>190</v>
      </c>
      <c r="L258" s="27">
        <f t="shared" si="6150"/>
        <v>0.3292894280762565</v>
      </c>
      <c r="M258" s="23">
        <v>102</v>
      </c>
      <c r="N258" s="27">
        <f t="shared" si="6150"/>
        <v>0.17677642980935876</v>
      </c>
      <c r="O258" s="23">
        <v>65</v>
      </c>
      <c r="P258" s="27">
        <f t="shared" ref="P258" si="8168">O258/($H258-$J258)</f>
        <v>0.11265164644714037</v>
      </c>
      <c r="Q258" s="23">
        <v>60</v>
      </c>
      <c r="R258" s="27">
        <f t="shared" ref="R258" si="8169">Q258/($H258-$J258)</f>
        <v>0.10398613518197573</v>
      </c>
      <c r="S258" s="23">
        <v>19</v>
      </c>
      <c r="T258" s="27">
        <f t="shared" ref="T258" si="8170">S258/($H258-$J258)</f>
        <v>3.292894280762565E-2</v>
      </c>
      <c r="U258" s="23">
        <v>43</v>
      </c>
      <c r="V258" s="27">
        <f t="shared" ref="V258" si="8171">U258/($H258-$J258)</f>
        <v>7.452339688041594E-2</v>
      </c>
      <c r="W258" s="23">
        <v>19</v>
      </c>
      <c r="X258" s="27">
        <f t="shared" ref="X258" si="8172">W258/($H258-$J258)</f>
        <v>3.292894280762565E-2</v>
      </c>
      <c r="Y258" s="23">
        <v>3</v>
      </c>
      <c r="Z258" s="27">
        <f t="shared" ref="Z258" si="8173">Y258/($H258-$J258)</f>
        <v>5.1993067590987872E-3</v>
      </c>
      <c r="AA258" s="23">
        <v>12</v>
      </c>
      <c r="AB258" s="27">
        <f t="shared" ref="AB258" si="8174">AA258/($H258-$J258)</f>
        <v>2.0797227036395149E-2</v>
      </c>
      <c r="AC258" s="23">
        <v>6</v>
      </c>
      <c r="AD258" s="27">
        <f t="shared" ref="AD258" si="8175">AC258/($H258-$J258)</f>
        <v>1.0398613518197574E-2</v>
      </c>
      <c r="AE258" s="23">
        <v>15</v>
      </c>
      <c r="AF258" s="27">
        <f t="shared" ref="AF258" si="8176">AE258/($H258-$J258)</f>
        <v>2.5996533795493933E-2</v>
      </c>
      <c r="AG258" s="23">
        <v>1</v>
      </c>
      <c r="AH258" s="27">
        <f t="shared" ref="AH258" si="8177">AG258/($H258-$J258)</f>
        <v>1.7331022530329288E-3</v>
      </c>
      <c r="AI258" s="23">
        <v>0</v>
      </c>
      <c r="AJ258" s="27">
        <f t="shared" ref="AJ258" si="8178">AI258/($H258-$J258)</f>
        <v>0</v>
      </c>
      <c r="AK258" s="23">
        <v>1</v>
      </c>
      <c r="AL258" s="27">
        <f t="shared" ref="AL258" si="8179">AK258/($H258-$J258)</f>
        <v>1.7331022530329288E-3</v>
      </c>
      <c r="AM258" s="23">
        <v>0</v>
      </c>
      <c r="AN258" s="27">
        <f t="shared" ref="AN258" si="8180">AM258/($H258-$J258)</f>
        <v>0</v>
      </c>
      <c r="AO258" s="23">
        <v>1</v>
      </c>
      <c r="AP258" s="27">
        <f t="shared" ref="AP258" si="8181">AO258/($H258-$J258)</f>
        <v>1.7331022530329288E-3</v>
      </c>
      <c r="AQ258" s="23">
        <v>0</v>
      </c>
      <c r="AR258" s="27">
        <f t="shared" ref="AR258" si="8182">AQ258/($H258-$J258)</f>
        <v>0</v>
      </c>
      <c r="AS258" s="23">
        <v>0</v>
      </c>
      <c r="AT258" s="27">
        <f t="shared" ref="AT258" si="8183">AS258/($H258-$J258)</f>
        <v>0</v>
      </c>
      <c r="AU258" s="23">
        <v>0</v>
      </c>
      <c r="AV258" s="27">
        <f t="shared" ref="AV258" si="8184">AU258/($H258-$J258)</f>
        <v>0</v>
      </c>
      <c r="AW258" s="23">
        <v>0</v>
      </c>
      <c r="AX258" s="27">
        <f t="shared" ref="AX258" si="8185">AW258/($H258-$J258)</f>
        <v>0</v>
      </c>
      <c r="AY258" s="23">
        <v>0</v>
      </c>
      <c r="AZ258" s="27">
        <f t="shared" ref="AZ258" si="8186">AY258/($H258-$J258)</f>
        <v>0</v>
      </c>
      <c r="BA258" s="23">
        <v>0</v>
      </c>
      <c r="BB258" s="27">
        <f t="shared" ref="BB258" si="8187">BA258/($H258-$J258)</f>
        <v>0</v>
      </c>
      <c r="BC258" s="23">
        <v>0</v>
      </c>
      <c r="BD258" s="27">
        <f t="shared" ref="BD258" si="8188">BC258/($H258-$J258)</f>
        <v>0</v>
      </c>
      <c r="BE258" s="23">
        <v>1</v>
      </c>
      <c r="BF258" s="27">
        <f t="shared" ref="BF258" si="8189">BE258/($H258-$J258)</f>
        <v>1.7331022530329288E-3</v>
      </c>
      <c r="BG258" s="23">
        <v>0</v>
      </c>
      <c r="BH258" s="27">
        <f t="shared" ref="BH258" si="8190">BG258/($H258-$J258)</f>
        <v>0</v>
      </c>
      <c r="BI258" s="23">
        <v>2</v>
      </c>
      <c r="BJ258" s="27">
        <f t="shared" ref="BJ258" si="8191">BI258/($H258-$J258)</f>
        <v>3.4662045060658577E-3</v>
      </c>
      <c r="BK258" s="23">
        <v>2</v>
      </c>
      <c r="BL258" s="27">
        <f t="shared" ref="BL258" si="8192">BK258/($H258-$J258)</f>
        <v>3.4662045060658577E-3</v>
      </c>
      <c r="BM258" s="23">
        <v>28</v>
      </c>
      <c r="BN258" s="27">
        <f t="shared" ref="BN258" si="8193">BM258/($H258-$J258)</f>
        <v>4.852686308492201E-2</v>
      </c>
      <c r="BO258" s="23">
        <v>0</v>
      </c>
      <c r="BP258" s="27">
        <f t="shared" ref="BP258" si="8194">BO258/($H258-$J258)</f>
        <v>0</v>
      </c>
      <c r="BQ258" s="23">
        <v>0</v>
      </c>
      <c r="BR258" s="27">
        <f t="shared" ref="BR258" si="8195">BQ258/($H258-$J258)</f>
        <v>0</v>
      </c>
      <c r="BS258" s="23">
        <v>1</v>
      </c>
      <c r="BT258" s="27">
        <f t="shared" ref="BT258" si="8196">BS258/($H258-$J258)</f>
        <v>1.7331022530329288E-3</v>
      </c>
      <c r="BU258" s="23">
        <v>1</v>
      </c>
      <c r="BV258" s="27">
        <f t="shared" ref="BV258" si="8197">BU258/($H258-$J258)</f>
        <v>1.7331022530329288E-3</v>
      </c>
      <c r="BW258" s="23">
        <v>3</v>
      </c>
      <c r="BX258" s="27">
        <f t="shared" ref="BX258" si="8198">BW258/($H258-$J258)</f>
        <v>5.1993067590987872E-3</v>
      </c>
      <c r="BY258" s="23">
        <v>2</v>
      </c>
      <c r="BZ258" s="27">
        <f t="shared" ref="BZ258" si="8199">BY258/($H258-$J258)</f>
        <v>3.4662045060658577E-3</v>
      </c>
      <c r="CA258" s="27">
        <f t="shared" si="6183"/>
        <v>0.30256948085998953</v>
      </c>
      <c r="CB258" s="27">
        <v>0.69766899999999998</v>
      </c>
    </row>
    <row r="259" spans="1:80" x14ac:dyDescent="0.25">
      <c r="A259" s="23" t="s">
        <v>611</v>
      </c>
      <c r="B259" s="25" t="s">
        <v>362</v>
      </c>
      <c r="C259" s="23">
        <v>11</v>
      </c>
      <c r="D259" s="23">
        <v>1927</v>
      </c>
      <c r="E259" s="23">
        <v>1060</v>
      </c>
      <c r="F259" s="23">
        <v>867</v>
      </c>
      <c r="G259" s="23">
        <v>0</v>
      </c>
      <c r="H259" s="23">
        <v>667</v>
      </c>
      <c r="I259" s="23">
        <v>18</v>
      </c>
      <c r="J259" s="23">
        <v>1</v>
      </c>
      <c r="K259" s="23">
        <v>249</v>
      </c>
      <c r="L259" s="27">
        <f t="shared" ref="L259:N322" si="8200">K259/($H259-$J259)</f>
        <v>0.37387387387387389</v>
      </c>
      <c r="M259" s="23">
        <v>127</v>
      </c>
      <c r="N259" s="27">
        <f t="shared" si="8200"/>
        <v>0.1906906906906907</v>
      </c>
      <c r="O259" s="23">
        <v>79</v>
      </c>
      <c r="P259" s="27">
        <f t="shared" ref="P259" si="8201">O259/($H259-$J259)</f>
        <v>0.11861861861861862</v>
      </c>
      <c r="Q259" s="23">
        <v>59</v>
      </c>
      <c r="R259" s="27">
        <f t="shared" ref="R259" si="8202">Q259/($H259-$J259)</f>
        <v>8.858858858858859E-2</v>
      </c>
      <c r="S259" s="23">
        <v>19</v>
      </c>
      <c r="T259" s="27">
        <f t="shared" ref="T259" si="8203">S259/($H259-$J259)</f>
        <v>2.8528528528528527E-2</v>
      </c>
      <c r="U259" s="23">
        <v>47</v>
      </c>
      <c r="V259" s="27">
        <f t="shared" ref="V259" si="8204">U259/($H259-$J259)</f>
        <v>7.0570570570570576E-2</v>
      </c>
      <c r="W259" s="23">
        <v>11</v>
      </c>
      <c r="X259" s="27">
        <f t="shared" ref="X259" si="8205">W259/($H259-$J259)</f>
        <v>1.6516516516516516E-2</v>
      </c>
      <c r="Y259" s="23">
        <v>4</v>
      </c>
      <c r="Z259" s="27">
        <f t="shared" ref="Z259" si="8206">Y259/($H259-$J259)</f>
        <v>6.006006006006006E-3</v>
      </c>
      <c r="AA259" s="23">
        <v>9</v>
      </c>
      <c r="AB259" s="27">
        <f t="shared" ref="AB259" si="8207">AA259/($H259-$J259)</f>
        <v>1.3513513513513514E-2</v>
      </c>
      <c r="AC259" s="23">
        <v>3</v>
      </c>
      <c r="AD259" s="27">
        <f t="shared" ref="AD259" si="8208">AC259/($H259-$J259)</f>
        <v>4.5045045045045045E-3</v>
      </c>
      <c r="AE259" s="23">
        <v>17</v>
      </c>
      <c r="AF259" s="27">
        <f t="shared" ref="AF259" si="8209">AE259/($H259-$J259)</f>
        <v>2.5525525525525526E-2</v>
      </c>
      <c r="AG259" s="23">
        <v>0</v>
      </c>
      <c r="AH259" s="27">
        <f t="shared" ref="AH259" si="8210">AG259/($H259-$J259)</f>
        <v>0</v>
      </c>
      <c r="AI259" s="23">
        <v>1</v>
      </c>
      <c r="AJ259" s="27">
        <f t="shared" ref="AJ259" si="8211">AI259/($H259-$J259)</f>
        <v>1.5015015015015015E-3</v>
      </c>
      <c r="AK259" s="23">
        <v>3</v>
      </c>
      <c r="AL259" s="27">
        <f t="shared" ref="AL259" si="8212">AK259/($H259-$J259)</f>
        <v>4.5045045045045045E-3</v>
      </c>
      <c r="AM259" s="23">
        <v>3</v>
      </c>
      <c r="AN259" s="27">
        <f t="shared" ref="AN259" si="8213">AM259/($H259-$J259)</f>
        <v>4.5045045045045045E-3</v>
      </c>
      <c r="AO259" s="23">
        <v>3</v>
      </c>
      <c r="AP259" s="27">
        <f t="shared" ref="AP259" si="8214">AO259/($H259-$J259)</f>
        <v>4.5045045045045045E-3</v>
      </c>
      <c r="AQ259" s="23">
        <v>0</v>
      </c>
      <c r="AR259" s="27">
        <f t="shared" ref="AR259" si="8215">AQ259/($H259-$J259)</f>
        <v>0</v>
      </c>
      <c r="AS259" s="23">
        <v>1</v>
      </c>
      <c r="AT259" s="27">
        <f t="shared" ref="AT259" si="8216">AS259/($H259-$J259)</f>
        <v>1.5015015015015015E-3</v>
      </c>
      <c r="AU259" s="23">
        <v>0</v>
      </c>
      <c r="AV259" s="27">
        <f t="shared" ref="AV259" si="8217">AU259/($H259-$J259)</f>
        <v>0</v>
      </c>
      <c r="AW259" s="23">
        <v>0</v>
      </c>
      <c r="AX259" s="27">
        <f t="shared" ref="AX259" si="8218">AW259/($H259-$J259)</f>
        <v>0</v>
      </c>
      <c r="AY259" s="23">
        <v>0</v>
      </c>
      <c r="AZ259" s="27">
        <f t="shared" ref="AZ259" si="8219">AY259/($H259-$J259)</f>
        <v>0</v>
      </c>
      <c r="BA259" s="23">
        <v>0</v>
      </c>
      <c r="BB259" s="27">
        <f t="shared" ref="BB259" si="8220">BA259/($H259-$J259)</f>
        <v>0</v>
      </c>
      <c r="BC259" s="23">
        <v>0</v>
      </c>
      <c r="BD259" s="27">
        <f t="shared" ref="BD259" si="8221">BC259/($H259-$J259)</f>
        <v>0</v>
      </c>
      <c r="BE259" s="23">
        <v>0</v>
      </c>
      <c r="BF259" s="27">
        <f t="shared" ref="BF259" si="8222">BE259/($H259-$J259)</f>
        <v>0</v>
      </c>
      <c r="BG259" s="23">
        <v>0</v>
      </c>
      <c r="BH259" s="27">
        <f t="shared" ref="BH259" si="8223">BG259/($H259-$J259)</f>
        <v>0</v>
      </c>
      <c r="BI259" s="23">
        <v>1</v>
      </c>
      <c r="BJ259" s="27">
        <f t="shared" ref="BJ259" si="8224">BI259/($H259-$J259)</f>
        <v>1.5015015015015015E-3</v>
      </c>
      <c r="BK259" s="23">
        <v>2</v>
      </c>
      <c r="BL259" s="27">
        <f t="shared" ref="BL259" si="8225">BK259/($H259-$J259)</f>
        <v>3.003003003003003E-3</v>
      </c>
      <c r="BM259" s="23">
        <v>27</v>
      </c>
      <c r="BN259" s="27">
        <f t="shared" ref="BN259" si="8226">BM259/($H259-$J259)</f>
        <v>4.0540540540540543E-2</v>
      </c>
      <c r="BO259" s="23">
        <v>1</v>
      </c>
      <c r="BP259" s="27">
        <f t="shared" ref="BP259" si="8227">BO259/($H259-$J259)</f>
        <v>1.5015015015015015E-3</v>
      </c>
      <c r="BQ259" s="23">
        <v>0</v>
      </c>
      <c r="BR259" s="27">
        <f t="shared" ref="BR259" si="8228">BQ259/($H259-$J259)</f>
        <v>0</v>
      </c>
      <c r="BS259" s="23">
        <v>0</v>
      </c>
      <c r="BT259" s="27">
        <f t="shared" ref="BT259" si="8229">BS259/($H259-$J259)</f>
        <v>0</v>
      </c>
      <c r="BU259" s="23">
        <v>0</v>
      </c>
      <c r="BV259" s="27">
        <f t="shared" ref="BV259" si="8230">BU259/($H259-$J259)</f>
        <v>0</v>
      </c>
      <c r="BW259" s="23">
        <v>0</v>
      </c>
      <c r="BX259" s="27">
        <f t="shared" ref="BX259" si="8231">BW259/($H259-$J259)</f>
        <v>0</v>
      </c>
      <c r="BY259" s="23">
        <v>0</v>
      </c>
      <c r="BZ259" s="27">
        <f t="shared" ref="BZ259" si="8232">BY259/($H259-$J259)</f>
        <v>0</v>
      </c>
      <c r="CA259" s="27">
        <f t="shared" ref="CA259:CA322" si="8233">H259/D259</f>
        <v>0.34613388687078361</v>
      </c>
      <c r="CB259" s="27">
        <v>0.75758400000000004</v>
      </c>
    </row>
    <row r="260" spans="1:80" x14ac:dyDescent="0.25">
      <c r="A260" s="23" t="s">
        <v>611</v>
      </c>
      <c r="B260" s="25" t="s">
        <v>363</v>
      </c>
      <c r="C260" s="23">
        <v>11</v>
      </c>
      <c r="D260" s="23">
        <v>1890</v>
      </c>
      <c r="E260" s="23">
        <v>1073</v>
      </c>
      <c r="F260" s="23">
        <v>817</v>
      </c>
      <c r="G260" s="23">
        <v>0</v>
      </c>
      <c r="H260" s="23">
        <v>626</v>
      </c>
      <c r="I260" s="23">
        <v>17</v>
      </c>
      <c r="J260" s="23">
        <v>0</v>
      </c>
      <c r="K260" s="23">
        <v>223</v>
      </c>
      <c r="L260" s="27">
        <f t="shared" si="8200"/>
        <v>0.35623003194888181</v>
      </c>
      <c r="M260" s="23">
        <v>127</v>
      </c>
      <c r="N260" s="27">
        <f t="shared" si="8200"/>
        <v>0.20287539936102236</v>
      </c>
      <c r="O260" s="23">
        <v>53</v>
      </c>
      <c r="P260" s="27">
        <f t="shared" ref="P260" si="8234">O260/($H260-$J260)</f>
        <v>8.4664536741214061E-2</v>
      </c>
      <c r="Q260" s="23">
        <v>63</v>
      </c>
      <c r="R260" s="27">
        <f t="shared" ref="R260" si="8235">Q260/($H260-$J260)</f>
        <v>0.10063897763578275</v>
      </c>
      <c r="S260" s="23">
        <v>12</v>
      </c>
      <c r="T260" s="27">
        <f t="shared" ref="T260" si="8236">S260/($H260-$J260)</f>
        <v>1.9169329073482427E-2</v>
      </c>
      <c r="U260" s="23">
        <v>47</v>
      </c>
      <c r="V260" s="27">
        <f t="shared" ref="V260" si="8237">U260/($H260-$J260)</f>
        <v>7.5079872204472847E-2</v>
      </c>
      <c r="W260" s="23">
        <v>11</v>
      </c>
      <c r="X260" s="27">
        <f t="shared" ref="X260" si="8238">W260/($H260-$J260)</f>
        <v>1.7571884984025558E-2</v>
      </c>
      <c r="Y260" s="23">
        <v>13</v>
      </c>
      <c r="Z260" s="27">
        <f t="shared" ref="Z260" si="8239">Y260/($H260-$J260)</f>
        <v>2.0766773162939296E-2</v>
      </c>
      <c r="AA260" s="23">
        <v>16</v>
      </c>
      <c r="AB260" s="27">
        <f t="shared" ref="AB260" si="8240">AA260/($H260-$J260)</f>
        <v>2.5559105431309903E-2</v>
      </c>
      <c r="AC260" s="23">
        <v>8</v>
      </c>
      <c r="AD260" s="27">
        <f t="shared" ref="AD260" si="8241">AC260/($H260-$J260)</f>
        <v>1.2779552715654952E-2</v>
      </c>
      <c r="AE260" s="23">
        <v>18</v>
      </c>
      <c r="AF260" s="27">
        <f t="shared" ref="AF260" si="8242">AE260/($H260-$J260)</f>
        <v>2.8753993610223641E-2</v>
      </c>
      <c r="AG260" s="23">
        <v>1</v>
      </c>
      <c r="AH260" s="27">
        <f t="shared" ref="AH260" si="8243">AG260/($H260-$J260)</f>
        <v>1.5974440894568689E-3</v>
      </c>
      <c r="AI260" s="23">
        <v>3</v>
      </c>
      <c r="AJ260" s="27">
        <f t="shared" ref="AJ260" si="8244">AI260/($H260-$J260)</f>
        <v>4.7923322683706068E-3</v>
      </c>
      <c r="AK260" s="23">
        <v>2</v>
      </c>
      <c r="AL260" s="27">
        <f t="shared" ref="AL260" si="8245">AK260/($H260-$J260)</f>
        <v>3.1948881789137379E-3</v>
      </c>
      <c r="AM260" s="23">
        <v>0</v>
      </c>
      <c r="AN260" s="27">
        <f t="shared" ref="AN260" si="8246">AM260/($H260-$J260)</f>
        <v>0</v>
      </c>
      <c r="AO260" s="23">
        <v>1</v>
      </c>
      <c r="AP260" s="27">
        <f t="shared" ref="AP260" si="8247">AO260/($H260-$J260)</f>
        <v>1.5974440894568689E-3</v>
      </c>
      <c r="AQ260" s="23">
        <v>0</v>
      </c>
      <c r="AR260" s="27">
        <f t="shared" ref="AR260" si="8248">AQ260/($H260-$J260)</f>
        <v>0</v>
      </c>
      <c r="AS260" s="23">
        <v>1</v>
      </c>
      <c r="AT260" s="27">
        <f t="shared" ref="AT260" si="8249">AS260/($H260-$J260)</f>
        <v>1.5974440894568689E-3</v>
      </c>
      <c r="AU260" s="23">
        <v>0</v>
      </c>
      <c r="AV260" s="27">
        <f t="shared" ref="AV260" si="8250">AU260/($H260-$J260)</f>
        <v>0</v>
      </c>
      <c r="AW260" s="23">
        <v>0</v>
      </c>
      <c r="AX260" s="27">
        <f t="shared" ref="AX260" si="8251">AW260/($H260-$J260)</f>
        <v>0</v>
      </c>
      <c r="AY260" s="23">
        <v>0</v>
      </c>
      <c r="AZ260" s="27">
        <f t="shared" ref="AZ260" si="8252">AY260/($H260-$J260)</f>
        <v>0</v>
      </c>
      <c r="BA260" s="23">
        <v>0</v>
      </c>
      <c r="BB260" s="27">
        <f t="shared" ref="BB260" si="8253">BA260/($H260-$J260)</f>
        <v>0</v>
      </c>
      <c r="BC260" s="23">
        <v>0</v>
      </c>
      <c r="BD260" s="27">
        <f t="shared" ref="BD260" si="8254">BC260/($H260-$J260)</f>
        <v>0</v>
      </c>
      <c r="BE260" s="23">
        <v>0</v>
      </c>
      <c r="BF260" s="27">
        <f t="shared" ref="BF260" si="8255">BE260/($H260-$J260)</f>
        <v>0</v>
      </c>
      <c r="BG260" s="23">
        <v>0</v>
      </c>
      <c r="BH260" s="27">
        <f t="shared" ref="BH260" si="8256">BG260/($H260-$J260)</f>
        <v>0</v>
      </c>
      <c r="BI260" s="23">
        <v>4</v>
      </c>
      <c r="BJ260" s="27">
        <f t="shared" ref="BJ260" si="8257">BI260/($H260-$J260)</f>
        <v>6.3897763578274758E-3</v>
      </c>
      <c r="BK260" s="23">
        <v>2</v>
      </c>
      <c r="BL260" s="27">
        <f t="shared" ref="BL260" si="8258">BK260/($H260-$J260)</f>
        <v>3.1948881789137379E-3</v>
      </c>
      <c r="BM260" s="23">
        <v>15</v>
      </c>
      <c r="BN260" s="27">
        <f t="shared" ref="BN260" si="8259">BM260/($H260-$J260)</f>
        <v>2.3961661341853034E-2</v>
      </c>
      <c r="BO260" s="23">
        <v>1</v>
      </c>
      <c r="BP260" s="27">
        <f t="shared" ref="BP260" si="8260">BO260/($H260-$J260)</f>
        <v>1.5974440894568689E-3</v>
      </c>
      <c r="BQ260" s="23">
        <v>0</v>
      </c>
      <c r="BR260" s="27">
        <f t="shared" ref="BR260" si="8261">BQ260/($H260-$J260)</f>
        <v>0</v>
      </c>
      <c r="BS260" s="23">
        <v>2</v>
      </c>
      <c r="BT260" s="27">
        <f t="shared" ref="BT260" si="8262">BS260/($H260-$J260)</f>
        <v>3.1948881789137379E-3</v>
      </c>
      <c r="BU260" s="23">
        <v>0</v>
      </c>
      <c r="BV260" s="27">
        <f t="shared" ref="BV260" si="8263">BU260/($H260-$J260)</f>
        <v>0</v>
      </c>
      <c r="BW260" s="23">
        <v>3</v>
      </c>
      <c r="BX260" s="27">
        <f t="shared" ref="BX260" si="8264">BW260/($H260-$J260)</f>
        <v>4.7923322683706068E-3</v>
      </c>
      <c r="BY260" s="23">
        <v>0</v>
      </c>
      <c r="BZ260" s="27">
        <f t="shared" ref="BZ260" si="8265">BY260/($H260-$J260)</f>
        <v>0</v>
      </c>
      <c r="CA260" s="27">
        <f t="shared" si="8233"/>
        <v>0.33121693121693124</v>
      </c>
      <c r="CB260" s="27">
        <v>0.72650899999999996</v>
      </c>
    </row>
    <row r="261" spans="1:80" x14ac:dyDescent="0.25">
      <c r="A261" s="23" t="s">
        <v>611</v>
      </c>
      <c r="B261" s="25" t="s">
        <v>364</v>
      </c>
      <c r="C261" s="23">
        <v>11</v>
      </c>
      <c r="D261" s="23">
        <v>1929</v>
      </c>
      <c r="E261" s="23">
        <v>1011</v>
      </c>
      <c r="F261" s="23">
        <v>918</v>
      </c>
      <c r="G261" s="23">
        <v>0</v>
      </c>
      <c r="H261" s="23">
        <v>588</v>
      </c>
      <c r="I261" s="23">
        <v>23</v>
      </c>
      <c r="J261" s="23">
        <v>2</v>
      </c>
      <c r="K261" s="23">
        <v>205</v>
      </c>
      <c r="L261" s="27">
        <f t="shared" si="8200"/>
        <v>0.34982935153583616</v>
      </c>
      <c r="M261" s="23">
        <v>107</v>
      </c>
      <c r="N261" s="27">
        <f t="shared" si="8200"/>
        <v>0.1825938566552901</v>
      </c>
      <c r="O261" s="23">
        <v>69</v>
      </c>
      <c r="P261" s="27">
        <f t="shared" ref="P261" si="8266">O261/($H261-$J261)</f>
        <v>0.11774744027303755</v>
      </c>
      <c r="Q261" s="23">
        <v>49</v>
      </c>
      <c r="R261" s="27">
        <f t="shared" ref="R261" si="8267">Q261/($H261-$J261)</f>
        <v>8.3617747440273033E-2</v>
      </c>
      <c r="S261" s="23">
        <v>19</v>
      </c>
      <c r="T261" s="27">
        <f t="shared" ref="T261" si="8268">S261/($H261-$J261)</f>
        <v>3.2423208191126277E-2</v>
      </c>
      <c r="U261" s="23">
        <v>41</v>
      </c>
      <c r="V261" s="27">
        <f t="shared" ref="V261" si="8269">U261/($H261-$J261)</f>
        <v>6.9965870307167236E-2</v>
      </c>
      <c r="W261" s="23">
        <v>13</v>
      </c>
      <c r="X261" s="27">
        <f t="shared" ref="X261" si="8270">W261/($H261-$J261)</f>
        <v>2.2184300341296929E-2</v>
      </c>
      <c r="Y261" s="23">
        <v>11</v>
      </c>
      <c r="Z261" s="27">
        <f t="shared" ref="Z261" si="8271">Y261/($H261-$J261)</f>
        <v>1.877133105802048E-2</v>
      </c>
      <c r="AA261" s="23">
        <v>7</v>
      </c>
      <c r="AB261" s="27">
        <f t="shared" ref="AB261" si="8272">AA261/($H261-$J261)</f>
        <v>1.1945392491467578E-2</v>
      </c>
      <c r="AC261" s="23">
        <v>3</v>
      </c>
      <c r="AD261" s="27">
        <f t="shared" ref="AD261" si="8273">AC261/($H261-$J261)</f>
        <v>5.1194539249146756E-3</v>
      </c>
      <c r="AE261" s="23">
        <v>20</v>
      </c>
      <c r="AF261" s="27">
        <f t="shared" ref="AF261" si="8274">AE261/($H261-$J261)</f>
        <v>3.4129692832764506E-2</v>
      </c>
      <c r="AG261" s="23">
        <v>2</v>
      </c>
      <c r="AH261" s="27">
        <f t="shared" ref="AH261" si="8275">AG261/($H261-$J261)</f>
        <v>3.4129692832764505E-3</v>
      </c>
      <c r="AI261" s="23">
        <v>2</v>
      </c>
      <c r="AJ261" s="27">
        <f t="shared" ref="AJ261" si="8276">AI261/($H261-$J261)</f>
        <v>3.4129692832764505E-3</v>
      </c>
      <c r="AK261" s="23">
        <v>0</v>
      </c>
      <c r="AL261" s="27">
        <f t="shared" ref="AL261" si="8277">AK261/($H261-$J261)</f>
        <v>0</v>
      </c>
      <c r="AM261" s="23">
        <v>1</v>
      </c>
      <c r="AN261" s="27">
        <f t="shared" ref="AN261" si="8278">AM261/($H261-$J261)</f>
        <v>1.7064846416382253E-3</v>
      </c>
      <c r="AO261" s="23">
        <v>4</v>
      </c>
      <c r="AP261" s="27">
        <f t="shared" ref="AP261" si="8279">AO261/($H261-$J261)</f>
        <v>6.8259385665529011E-3</v>
      </c>
      <c r="AQ261" s="23">
        <v>0</v>
      </c>
      <c r="AR261" s="27">
        <f t="shared" ref="AR261" si="8280">AQ261/($H261-$J261)</f>
        <v>0</v>
      </c>
      <c r="AS261" s="23">
        <v>2</v>
      </c>
      <c r="AT261" s="27">
        <f t="shared" ref="AT261" si="8281">AS261/($H261-$J261)</f>
        <v>3.4129692832764505E-3</v>
      </c>
      <c r="AU261" s="23">
        <v>1</v>
      </c>
      <c r="AV261" s="27">
        <f t="shared" ref="AV261" si="8282">AU261/($H261-$J261)</f>
        <v>1.7064846416382253E-3</v>
      </c>
      <c r="AW261" s="23">
        <v>0</v>
      </c>
      <c r="AX261" s="27">
        <f t="shared" ref="AX261" si="8283">AW261/($H261-$J261)</f>
        <v>0</v>
      </c>
      <c r="AY261" s="23">
        <v>0</v>
      </c>
      <c r="AZ261" s="27">
        <f t="shared" ref="AZ261" si="8284">AY261/($H261-$J261)</f>
        <v>0</v>
      </c>
      <c r="BA261" s="23">
        <v>0</v>
      </c>
      <c r="BB261" s="27">
        <f t="shared" ref="BB261" si="8285">BA261/($H261-$J261)</f>
        <v>0</v>
      </c>
      <c r="BC261" s="23">
        <v>0</v>
      </c>
      <c r="BD261" s="27">
        <f t="shared" ref="BD261" si="8286">BC261/($H261-$J261)</f>
        <v>0</v>
      </c>
      <c r="BE261" s="23">
        <v>0</v>
      </c>
      <c r="BF261" s="27">
        <f t="shared" ref="BF261" si="8287">BE261/($H261-$J261)</f>
        <v>0</v>
      </c>
      <c r="BG261" s="23">
        <v>0</v>
      </c>
      <c r="BH261" s="27">
        <f t="shared" ref="BH261" si="8288">BG261/($H261-$J261)</f>
        <v>0</v>
      </c>
      <c r="BI261" s="23">
        <v>2</v>
      </c>
      <c r="BJ261" s="27">
        <f t="shared" ref="BJ261" si="8289">BI261/($H261-$J261)</f>
        <v>3.4129692832764505E-3</v>
      </c>
      <c r="BK261" s="23">
        <v>4</v>
      </c>
      <c r="BL261" s="27">
        <f t="shared" ref="BL261" si="8290">BK261/($H261-$J261)</f>
        <v>6.8259385665529011E-3</v>
      </c>
      <c r="BM261" s="23">
        <v>19</v>
      </c>
      <c r="BN261" s="27">
        <f t="shared" ref="BN261" si="8291">BM261/($H261-$J261)</f>
        <v>3.2423208191126277E-2</v>
      </c>
      <c r="BO261" s="23">
        <v>0</v>
      </c>
      <c r="BP261" s="27">
        <f t="shared" ref="BP261" si="8292">BO261/($H261-$J261)</f>
        <v>0</v>
      </c>
      <c r="BQ261" s="23">
        <v>0</v>
      </c>
      <c r="BR261" s="27">
        <f t="shared" ref="BR261" si="8293">BQ261/($H261-$J261)</f>
        <v>0</v>
      </c>
      <c r="BS261" s="23">
        <v>2</v>
      </c>
      <c r="BT261" s="27">
        <f t="shared" ref="BT261" si="8294">BS261/($H261-$J261)</f>
        <v>3.4129692832764505E-3</v>
      </c>
      <c r="BU261" s="23">
        <v>1</v>
      </c>
      <c r="BV261" s="27">
        <f t="shared" ref="BV261" si="8295">BU261/($H261-$J261)</f>
        <v>1.7064846416382253E-3</v>
      </c>
      <c r="BW261" s="23">
        <v>2</v>
      </c>
      <c r="BX261" s="27">
        <f t="shared" ref="BX261" si="8296">BW261/($H261-$J261)</f>
        <v>3.4129692832764505E-3</v>
      </c>
      <c r="BY261" s="23">
        <v>0</v>
      </c>
      <c r="BZ261" s="27">
        <f t="shared" ref="BZ261" si="8297">BY261/($H261-$J261)</f>
        <v>0</v>
      </c>
      <c r="CA261" s="27">
        <f t="shared" si="8233"/>
        <v>0.30482115085536549</v>
      </c>
      <c r="CB261" s="27">
        <v>0.73797999999999997</v>
      </c>
    </row>
    <row r="262" spans="1:80" x14ac:dyDescent="0.25">
      <c r="A262" s="23" t="s">
        <v>611</v>
      </c>
      <c r="B262" s="25" t="s">
        <v>365</v>
      </c>
      <c r="C262" s="23">
        <v>11</v>
      </c>
      <c r="D262" s="23">
        <v>1935</v>
      </c>
      <c r="E262" s="23">
        <v>1071</v>
      </c>
      <c r="F262" s="23">
        <v>864</v>
      </c>
      <c r="G262" s="23">
        <v>0</v>
      </c>
      <c r="H262" s="23">
        <v>635</v>
      </c>
      <c r="I262" s="23">
        <v>26</v>
      </c>
      <c r="J262" s="23">
        <v>1</v>
      </c>
      <c r="K262" s="23">
        <v>192</v>
      </c>
      <c r="L262" s="27">
        <f t="shared" si="8200"/>
        <v>0.30283911671924291</v>
      </c>
      <c r="M262" s="23">
        <v>117</v>
      </c>
      <c r="N262" s="27">
        <f t="shared" si="8200"/>
        <v>0.18454258675078863</v>
      </c>
      <c r="O262" s="23">
        <v>75</v>
      </c>
      <c r="P262" s="27">
        <f t="shared" ref="P262" si="8298">O262/($H262-$J262)</f>
        <v>0.11829652996845426</v>
      </c>
      <c r="Q262" s="23">
        <v>57</v>
      </c>
      <c r="R262" s="27">
        <f t="shared" ref="R262" si="8299">Q262/($H262-$J262)</f>
        <v>8.9905362776025233E-2</v>
      </c>
      <c r="S262" s="23">
        <v>30</v>
      </c>
      <c r="T262" s="27">
        <f t="shared" ref="T262" si="8300">S262/($H262-$J262)</f>
        <v>4.7318611987381701E-2</v>
      </c>
      <c r="U262" s="23">
        <v>33</v>
      </c>
      <c r="V262" s="27">
        <f t="shared" ref="V262" si="8301">U262/($H262-$J262)</f>
        <v>5.2050473186119876E-2</v>
      </c>
      <c r="W262" s="23">
        <v>19</v>
      </c>
      <c r="X262" s="27">
        <f t="shared" ref="X262" si="8302">W262/($H262-$J262)</f>
        <v>2.996845425867508E-2</v>
      </c>
      <c r="Y262" s="23">
        <v>8</v>
      </c>
      <c r="Z262" s="27">
        <f t="shared" ref="Z262" si="8303">Y262/($H262-$J262)</f>
        <v>1.2618296529968454E-2</v>
      </c>
      <c r="AA262" s="23">
        <v>13</v>
      </c>
      <c r="AB262" s="27">
        <f t="shared" ref="AB262" si="8304">AA262/($H262-$J262)</f>
        <v>2.0504731861198739E-2</v>
      </c>
      <c r="AC262" s="23">
        <v>6</v>
      </c>
      <c r="AD262" s="27">
        <f t="shared" ref="AD262" si="8305">AC262/($H262-$J262)</f>
        <v>9.4637223974763408E-3</v>
      </c>
      <c r="AE262" s="23">
        <v>28</v>
      </c>
      <c r="AF262" s="27">
        <f t="shared" ref="AF262" si="8306">AE262/($H262-$J262)</f>
        <v>4.4164037854889593E-2</v>
      </c>
      <c r="AG262" s="23">
        <v>5</v>
      </c>
      <c r="AH262" s="27">
        <f t="shared" ref="AH262" si="8307">AG262/($H262-$J262)</f>
        <v>7.8864353312302835E-3</v>
      </c>
      <c r="AI262" s="23">
        <v>1</v>
      </c>
      <c r="AJ262" s="27">
        <f t="shared" ref="AJ262" si="8308">AI262/($H262-$J262)</f>
        <v>1.5772870662460567E-3</v>
      </c>
      <c r="AK262" s="23">
        <v>1</v>
      </c>
      <c r="AL262" s="27">
        <f t="shared" ref="AL262" si="8309">AK262/($H262-$J262)</f>
        <v>1.5772870662460567E-3</v>
      </c>
      <c r="AM262" s="23">
        <v>0</v>
      </c>
      <c r="AN262" s="27">
        <f t="shared" ref="AN262" si="8310">AM262/($H262-$J262)</f>
        <v>0</v>
      </c>
      <c r="AO262" s="23">
        <v>3</v>
      </c>
      <c r="AP262" s="27">
        <f t="shared" ref="AP262" si="8311">AO262/($H262-$J262)</f>
        <v>4.7318611987381704E-3</v>
      </c>
      <c r="AQ262" s="23">
        <v>1</v>
      </c>
      <c r="AR262" s="27">
        <f t="shared" ref="AR262" si="8312">AQ262/($H262-$J262)</f>
        <v>1.5772870662460567E-3</v>
      </c>
      <c r="AS262" s="23">
        <v>2</v>
      </c>
      <c r="AT262" s="27">
        <f t="shared" ref="AT262" si="8313">AS262/($H262-$J262)</f>
        <v>3.1545741324921135E-3</v>
      </c>
      <c r="AU262" s="23">
        <v>0</v>
      </c>
      <c r="AV262" s="27">
        <f t="shared" ref="AV262" si="8314">AU262/($H262-$J262)</f>
        <v>0</v>
      </c>
      <c r="AW262" s="23">
        <v>3</v>
      </c>
      <c r="AX262" s="27">
        <f t="shared" ref="AX262" si="8315">AW262/($H262-$J262)</f>
        <v>4.7318611987381704E-3</v>
      </c>
      <c r="AY262" s="23">
        <v>0</v>
      </c>
      <c r="AZ262" s="27">
        <f t="shared" ref="AZ262" si="8316">AY262/($H262-$J262)</f>
        <v>0</v>
      </c>
      <c r="BA262" s="23">
        <v>0</v>
      </c>
      <c r="BB262" s="27">
        <f t="shared" ref="BB262" si="8317">BA262/($H262-$J262)</f>
        <v>0</v>
      </c>
      <c r="BC262" s="23">
        <v>0</v>
      </c>
      <c r="BD262" s="27">
        <f t="shared" ref="BD262" si="8318">BC262/($H262-$J262)</f>
        <v>0</v>
      </c>
      <c r="BE262" s="23">
        <v>0</v>
      </c>
      <c r="BF262" s="27">
        <f t="shared" ref="BF262" si="8319">BE262/($H262-$J262)</f>
        <v>0</v>
      </c>
      <c r="BG262" s="23">
        <v>0</v>
      </c>
      <c r="BH262" s="27">
        <f t="shared" ref="BH262" si="8320">BG262/($H262-$J262)</f>
        <v>0</v>
      </c>
      <c r="BI262" s="23">
        <v>2</v>
      </c>
      <c r="BJ262" s="27">
        <f t="shared" ref="BJ262" si="8321">BI262/($H262-$J262)</f>
        <v>3.1545741324921135E-3</v>
      </c>
      <c r="BK262" s="23">
        <v>5</v>
      </c>
      <c r="BL262" s="27">
        <f t="shared" ref="BL262" si="8322">BK262/($H262-$J262)</f>
        <v>7.8864353312302835E-3</v>
      </c>
      <c r="BM262" s="23">
        <v>20</v>
      </c>
      <c r="BN262" s="27">
        <f t="shared" ref="BN262" si="8323">BM262/($H262-$J262)</f>
        <v>3.1545741324921134E-2</v>
      </c>
      <c r="BO262" s="23">
        <v>2</v>
      </c>
      <c r="BP262" s="27">
        <f t="shared" ref="BP262" si="8324">BO262/($H262-$J262)</f>
        <v>3.1545741324921135E-3</v>
      </c>
      <c r="BQ262" s="23">
        <v>0</v>
      </c>
      <c r="BR262" s="27">
        <f t="shared" ref="BR262" si="8325">BQ262/($H262-$J262)</f>
        <v>0</v>
      </c>
      <c r="BS262" s="23">
        <v>2</v>
      </c>
      <c r="BT262" s="27">
        <f t="shared" ref="BT262" si="8326">BS262/($H262-$J262)</f>
        <v>3.1545741324921135E-3</v>
      </c>
      <c r="BU262" s="23">
        <v>1</v>
      </c>
      <c r="BV262" s="27">
        <f t="shared" ref="BV262" si="8327">BU262/($H262-$J262)</f>
        <v>1.5772870662460567E-3</v>
      </c>
      <c r="BW262" s="23">
        <v>8</v>
      </c>
      <c r="BX262" s="27">
        <f t="shared" ref="BX262" si="8328">BW262/($H262-$J262)</f>
        <v>1.2618296529968454E-2</v>
      </c>
      <c r="BY262" s="23">
        <v>0</v>
      </c>
      <c r="BZ262" s="27">
        <f t="shared" ref="BZ262" si="8329">BY262/($H262-$J262)</f>
        <v>0</v>
      </c>
      <c r="CA262" s="27">
        <f t="shared" si="8233"/>
        <v>0.32816537467700257</v>
      </c>
      <c r="CB262" s="27">
        <v>0.73233000000000004</v>
      </c>
    </row>
    <row r="263" spans="1:80" x14ac:dyDescent="0.25">
      <c r="A263" s="23" t="s">
        <v>611</v>
      </c>
      <c r="B263" s="25" t="s">
        <v>366</v>
      </c>
      <c r="C263" s="23">
        <v>11</v>
      </c>
      <c r="D263" s="23">
        <v>1931</v>
      </c>
      <c r="E263" s="23">
        <v>1209</v>
      </c>
      <c r="F263" s="23">
        <v>722</v>
      </c>
      <c r="G263" s="23">
        <v>0</v>
      </c>
      <c r="H263" s="23">
        <v>696</v>
      </c>
      <c r="I263" s="23">
        <v>18</v>
      </c>
      <c r="J263" s="23">
        <v>1</v>
      </c>
      <c r="K263" s="23">
        <v>223</v>
      </c>
      <c r="L263" s="27">
        <f t="shared" si="8200"/>
        <v>0.320863309352518</v>
      </c>
      <c r="M263" s="23">
        <v>133</v>
      </c>
      <c r="N263" s="27">
        <f t="shared" si="8200"/>
        <v>0.19136690647482013</v>
      </c>
      <c r="O263" s="23">
        <v>71</v>
      </c>
      <c r="P263" s="27">
        <f t="shared" ref="P263" si="8330">O263/($H263-$J263)</f>
        <v>0.10215827338129496</v>
      </c>
      <c r="Q263" s="23">
        <v>60</v>
      </c>
      <c r="R263" s="27">
        <f t="shared" ref="R263" si="8331">Q263/($H263-$J263)</f>
        <v>8.6330935251798566E-2</v>
      </c>
      <c r="S263" s="23">
        <v>22</v>
      </c>
      <c r="T263" s="27">
        <f t="shared" ref="T263" si="8332">S263/($H263-$J263)</f>
        <v>3.1654676258992806E-2</v>
      </c>
      <c r="U263" s="23">
        <v>42</v>
      </c>
      <c r="V263" s="27">
        <f t="shared" ref="V263" si="8333">U263/($H263-$J263)</f>
        <v>6.0431654676258995E-2</v>
      </c>
      <c r="W263" s="23">
        <v>18</v>
      </c>
      <c r="X263" s="27">
        <f t="shared" ref="X263" si="8334">W263/($H263-$J263)</f>
        <v>2.5899280575539568E-2</v>
      </c>
      <c r="Y263" s="23">
        <v>13</v>
      </c>
      <c r="Z263" s="27">
        <f t="shared" ref="Z263" si="8335">Y263/($H263-$J263)</f>
        <v>1.870503597122302E-2</v>
      </c>
      <c r="AA263" s="23">
        <v>9</v>
      </c>
      <c r="AB263" s="27">
        <f t="shared" ref="AB263" si="8336">AA263/($H263-$J263)</f>
        <v>1.2949640287769784E-2</v>
      </c>
      <c r="AC263" s="23">
        <v>7</v>
      </c>
      <c r="AD263" s="27">
        <f t="shared" ref="AD263" si="8337">AC263/($H263-$J263)</f>
        <v>1.0071942446043165E-2</v>
      </c>
      <c r="AE263" s="23">
        <v>26</v>
      </c>
      <c r="AF263" s="27">
        <f t="shared" ref="AF263" si="8338">AE263/($H263-$J263)</f>
        <v>3.7410071942446041E-2</v>
      </c>
      <c r="AG263" s="23">
        <v>4</v>
      </c>
      <c r="AH263" s="27">
        <f t="shared" ref="AH263" si="8339">AG263/($H263-$J263)</f>
        <v>5.7553956834532375E-3</v>
      </c>
      <c r="AI263" s="23">
        <v>4</v>
      </c>
      <c r="AJ263" s="27">
        <f t="shared" ref="AJ263" si="8340">AI263/($H263-$J263)</f>
        <v>5.7553956834532375E-3</v>
      </c>
      <c r="AK263" s="23">
        <v>2</v>
      </c>
      <c r="AL263" s="27">
        <f t="shared" ref="AL263" si="8341">AK263/($H263-$J263)</f>
        <v>2.8776978417266188E-3</v>
      </c>
      <c r="AM263" s="23">
        <v>1</v>
      </c>
      <c r="AN263" s="27">
        <f t="shared" ref="AN263" si="8342">AM263/($H263-$J263)</f>
        <v>1.4388489208633094E-3</v>
      </c>
      <c r="AO263" s="23">
        <v>5</v>
      </c>
      <c r="AP263" s="27">
        <f t="shared" ref="AP263" si="8343">AO263/($H263-$J263)</f>
        <v>7.1942446043165471E-3</v>
      </c>
      <c r="AQ263" s="23">
        <v>0</v>
      </c>
      <c r="AR263" s="27">
        <f t="shared" ref="AR263" si="8344">AQ263/($H263-$J263)</f>
        <v>0</v>
      </c>
      <c r="AS263" s="23">
        <v>0</v>
      </c>
      <c r="AT263" s="27">
        <f t="shared" ref="AT263" si="8345">AS263/($H263-$J263)</f>
        <v>0</v>
      </c>
      <c r="AU263" s="23">
        <v>0</v>
      </c>
      <c r="AV263" s="27">
        <f t="shared" ref="AV263" si="8346">AU263/($H263-$J263)</f>
        <v>0</v>
      </c>
      <c r="AW263" s="23">
        <v>2</v>
      </c>
      <c r="AX263" s="27">
        <f t="shared" ref="AX263" si="8347">AW263/($H263-$J263)</f>
        <v>2.8776978417266188E-3</v>
      </c>
      <c r="AY263" s="23">
        <v>1</v>
      </c>
      <c r="AZ263" s="27">
        <f t="shared" ref="AZ263" si="8348">AY263/($H263-$J263)</f>
        <v>1.4388489208633094E-3</v>
      </c>
      <c r="BA263" s="23">
        <v>0</v>
      </c>
      <c r="BB263" s="27">
        <f t="shared" ref="BB263" si="8349">BA263/($H263-$J263)</f>
        <v>0</v>
      </c>
      <c r="BC263" s="23">
        <v>0</v>
      </c>
      <c r="BD263" s="27">
        <f t="shared" ref="BD263" si="8350">BC263/($H263-$J263)</f>
        <v>0</v>
      </c>
      <c r="BE263" s="23">
        <v>0</v>
      </c>
      <c r="BF263" s="27">
        <f t="shared" ref="BF263" si="8351">BE263/($H263-$J263)</f>
        <v>0</v>
      </c>
      <c r="BG263" s="23">
        <v>0</v>
      </c>
      <c r="BH263" s="27">
        <f t="shared" ref="BH263" si="8352">BG263/($H263-$J263)</f>
        <v>0</v>
      </c>
      <c r="BI263" s="23">
        <v>3</v>
      </c>
      <c r="BJ263" s="27">
        <f t="shared" ref="BJ263" si="8353">BI263/($H263-$J263)</f>
        <v>4.3165467625899279E-3</v>
      </c>
      <c r="BK263" s="23">
        <v>1</v>
      </c>
      <c r="BL263" s="27">
        <f t="shared" ref="BL263" si="8354">BK263/($H263-$J263)</f>
        <v>1.4388489208633094E-3</v>
      </c>
      <c r="BM263" s="23">
        <v>32</v>
      </c>
      <c r="BN263" s="27">
        <f t="shared" ref="BN263" si="8355">BM263/($H263-$J263)</f>
        <v>4.60431654676259E-2</v>
      </c>
      <c r="BO263" s="23">
        <v>11</v>
      </c>
      <c r="BP263" s="27">
        <f t="shared" ref="BP263" si="8356">BO263/($H263-$J263)</f>
        <v>1.5827338129496403E-2</v>
      </c>
      <c r="BQ263" s="23">
        <v>0</v>
      </c>
      <c r="BR263" s="27">
        <f t="shared" ref="BR263" si="8357">BQ263/($H263-$J263)</f>
        <v>0</v>
      </c>
      <c r="BS263" s="23">
        <v>0</v>
      </c>
      <c r="BT263" s="27">
        <f t="shared" ref="BT263" si="8358">BS263/($H263-$J263)</f>
        <v>0</v>
      </c>
      <c r="BU263" s="23">
        <v>0</v>
      </c>
      <c r="BV263" s="27">
        <f t="shared" ref="BV263" si="8359">BU263/($H263-$J263)</f>
        <v>0</v>
      </c>
      <c r="BW263" s="23">
        <v>3</v>
      </c>
      <c r="BX263" s="27">
        <f t="shared" ref="BX263" si="8360">BW263/($H263-$J263)</f>
        <v>4.3165467625899279E-3</v>
      </c>
      <c r="BY263" s="23">
        <v>2</v>
      </c>
      <c r="BZ263" s="27">
        <f t="shared" ref="BZ263" si="8361">BY263/($H263-$J263)</f>
        <v>2.8776978417266188E-3</v>
      </c>
      <c r="CA263" s="27">
        <f t="shared" si="8233"/>
        <v>0.36043500776799586</v>
      </c>
      <c r="CB263" s="27">
        <v>0.70080399999999998</v>
      </c>
    </row>
    <row r="264" spans="1:80" x14ac:dyDescent="0.25">
      <c r="A264" s="23" t="s">
        <v>611</v>
      </c>
      <c r="B264" s="25" t="s">
        <v>367</v>
      </c>
      <c r="C264" s="23">
        <v>11</v>
      </c>
      <c r="D264" s="23">
        <v>1943</v>
      </c>
      <c r="E264" s="23">
        <v>1083</v>
      </c>
      <c r="F264" s="23">
        <v>860</v>
      </c>
      <c r="G264" s="23">
        <v>0</v>
      </c>
      <c r="H264" s="23">
        <v>598</v>
      </c>
      <c r="I264" s="23">
        <v>16</v>
      </c>
      <c r="J264" s="23">
        <v>2</v>
      </c>
      <c r="K264" s="23">
        <v>176</v>
      </c>
      <c r="L264" s="27">
        <f t="shared" si="8200"/>
        <v>0.29530201342281881</v>
      </c>
      <c r="M264" s="23">
        <v>130</v>
      </c>
      <c r="N264" s="27">
        <f t="shared" si="8200"/>
        <v>0.21812080536912751</v>
      </c>
      <c r="O264" s="23">
        <v>73</v>
      </c>
      <c r="P264" s="27">
        <f t="shared" ref="P264" si="8362">O264/($H264-$J264)</f>
        <v>0.12248322147651007</v>
      </c>
      <c r="Q264" s="23">
        <v>40</v>
      </c>
      <c r="R264" s="27">
        <f t="shared" ref="R264" si="8363">Q264/($H264-$J264)</f>
        <v>6.7114093959731544E-2</v>
      </c>
      <c r="S264" s="23">
        <v>12</v>
      </c>
      <c r="T264" s="27">
        <f t="shared" ref="T264" si="8364">S264/($H264-$J264)</f>
        <v>2.0134228187919462E-2</v>
      </c>
      <c r="U264" s="23">
        <v>36</v>
      </c>
      <c r="V264" s="27">
        <f t="shared" ref="V264" si="8365">U264/($H264-$J264)</f>
        <v>6.0402684563758392E-2</v>
      </c>
      <c r="W264" s="23">
        <v>12</v>
      </c>
      <c r="X264" s="27">
        <f t="shared" ref="X264" si="8366">W264/($H264-$J264)</f>
        <v>2.0134228187919462E-2</v>
      </c>
      <c r="Y264" s="23">
        <v>5</v>
      </c>
      <c r="Z264" s="27">
        <f t="shared" ref="Z264" si="8367">Y264/($H264-$J264)</f>
        <v>8.389261744966443E-3</v>
      </c>
      <c r="AA264" s="23">
        <v>5</v>
      </c>
      <c r="AB264" s="27">
        <f t="shared" ref="AB264" si="8368">AA264/($H264-$J264)</f>
        <v>8.389261744966443E-3</v>
      </c>
      <c r="AC264" s="23">
        <v>9</v>
      </c>
      <c r="AD264" s="27">
        <f t="shared" ref="AD264" si="8369">AC264/($H264-$J264)</f>
        <v>1.5100671140939598E-2</v>
      </c>
      <c r="AE264" s="23">
        <v>45</v>
      </c>
      <c r="AF264" s="27">
        <f t="shared" ref="AF264" si="8370">AE264/($H264-$J264)</f>
        <v>7.5503355704697989E-2</v>
      </c>
      <c r="AG264" s="23">
        <v>7</v>
      </c>
      <c r="AH264" s="27">
        <f t="shared" ref="AH264" si="8371">AG264/($H264-$J264)</f>
        <v>1.1744966442953021E-2</v>
      </c>
      <c r="AI264" s="23">
        <v>1</v>
      </c>
      <c r="AJ264" s="27">
        <f t="shared" ref="AJ264" si="8372">AI264/($H264-$J264)</f>
        <v>1.6778523489932886E-3</v>
      </c>
      <c r="AK264" s="23">
        <v>7</v>
      </c>
      <c r="AL264" s="27">
        <f t="shared" ref="AL264" si="8373">AK264/($H264-$J264)</f>
        <v>1.1744966442953021E-2</v>
      </c>
      <c r="AM264" s="23">
        <v>2</v>
      </c>
      <c r="AN264" s="27">
        <f t="shared" ref="AN264" si="8374">AM264/($H264-$J264)</f>
        <v>3.3557046979865771E-3</v>
      </c>
      <c r="AO264" s="23">
        <v>2</v>
      </c>
      <c r="AP264" s="27">
        <f t="shared" ref="AP264" si="8375">AO264/($H264-$J264)</f>
        <v>3.3557046979865771E-3</v>
      </c>
      <c r="AQ264" s="23">
        <v>0</v>
      </c>
      <c r="AR264" s="27">
        <f t="shared" ref="AR264" si="8376">AQ264/($H264-$J264)</f>
        <v>0</v>
      </c>
      <c r="AS264" s="23">
        <v>0</v>
      </c>
      <c r="AT264" s="27">
        <f t="shared" ref="AT264" si="8377">AS264/($H264-$J264)</f>
        <v>0</v>
      </c>
      <c r="AU264" s="23">
        <v>1</v>
      </c>
      <c r="AV264" s="27">
        <f t="shared" ref="AV264" si="8378">AU264/($H264-$J264)</f>
        <v>1.6778523489932886E-3</v>
      </c>
      <c r="AW264" s="23">
        <v>0</v>
      </c>
      <c r="AX264" s="27">
        <f t="shared" ref="AX264" si="8379">AW264/($H264-$J264)</f>
        <v>0</v>
      </c>
      <c r="AY264" s="23">
        <v>0</v>
      </c>
      <c r="AZ264" s="27">
        <f t="shared" ref="AZ264" si="8380">AY264/($H264-$J264)</f>
        <v>0</v>
      </c>
      <c r="BA264" s="23">
        <v>0</v>
      </c>
      <c r="BB264" s="27">
        <f t="shared" ref="BB264" si="8381">BA264/($H264-$J264)</f>
        <v>0</v>
      </c>
      <c r="BC264" s="23">
        <v>0</v>
      </c>
      <c r="BD264" s="27">
        <f t="shared" ref="BD264" si="8382">BC264/($H264-$J264)</f>
        <v>0</v>
      </c>
      <c r="BE264" s="23">
        <v>0</v>
      </c>
      <c r="BF264" s="27">
        <f t="shared" ref="BF264" si="8383">BE264/($H264-$J264)</f>
        <v>0</v>
      </c>
      <c r="BG264" s="23">
        <v>0</v>
      </c>
      <c r="BH264" s="27">
        <f t="shared" ref="BH264" si="8384">BG264/($H264-$J264)</f>
        <v>0</v>
      </c>
      <c r="BI264" s="23">
        <v>1</v>
      </c>
      <c r="BJ264" s="27">
        <f t="shared" ref="BJ264" si="8385">BI264/($H264-$J264)</f>
        <v>1.6778523489932886E-3</v>
      </c>
      <c r="BK264" s="23">
        <v>5</v>
      </c>
      <c r="BL264" s="27">
        <f t="shared" ref="BL264" si="8386">BK264/($H264-$J264)</f>
        <v>8.389261744966443E-3</v>
      </c>
      <c r="BM264" s="23">
        <v>21</v>
      </c>
      <c r="BN264" s="27">
        <f t="shared" ref="BN264" si="8387">BM264/($H264-$J264)</f>
        <v>3.5234899328859058E-2</v>
      </c>
      <c r="BO264" s="23">
        <v>4</v>
      </c>
      <c r="BP264" s="27">
        <f t="shared" ref="BP264" si="8388">BO264/($H264-$J264)</f>
        <v>6.7114093959731542E-3</v>
      </c>
      <c r="BQ264" s="23">
        <v>0</v>
      </c>
      <c r="BR264" s="27">
        <f t="shared" ref="BR264" si="8389">BQ264/($H264-$J264)</f>
        <v>0</v>
      </c>
      <c r="BS264" s="23">
        <v>0</v>
      </c>
      <c r="BT264" s="27">
        <f t="shared" ref="BT264" si="8390">BS264/($H264-$J264)</f>
        <v>0</v>
      </c>
      <c r="BU264" s="23">
        <v>1</v>
      </c>
      <c r="BV264" s="27">
        <f t="shared" ref="BV264" si="8391">BU264/($H264-$J264)</f>
        <v>1.6778523489932886E-3</v>
      </c>
      <c r="BW264" s="23">
        <v>1</v>
      </c>
      <c r="BX264" s="27">
        <f t="shared" ref="BX264" si="8392">BW264/($H264-$J264)</f>
        <v>1.6778523489932886E-3</v>
      </c>
      <c r="BY264" s="23">
        <v>0</v>
      </c>
      <c r="BZ264" s="27">
        <f t="shared" ref="BZ264" si="8393">BY264/($H264-$J264)</f>
        <v>0</v>
      </c>
      <c r="CA264" s="27">
        <f t="shared" si="8233"/>
        <v>0.30777148739063304</v>
      </c>
      <c r="CB264" s="27">
        <v>0.71349300000000004</v>
      </c>
    </row>
    <row r="265" spans="1:80" x14ac:dyDescent="0.25">
      <c r="A265" s="23" t="s">
        <v>611</v>
      </c>
      <c r="B265" s="25" t="s">
        <v>368</v>
      </c>
      <c r="C265" s="23">
        <v>11</v>
      </c>
      <c r="D265" s="23">
        <v>1966</v>
      </c>
      <c r="E265" s="23">
        <v>1083</v>
      </c>
      <c r="F265" s="23">
        <v>883</v>
      </c>
      <c r="G265" s="23">
        <v>0</v>
      </c>
      <c r="H265" s="23">
        <v>633</v>
      </c>
      <c r="I265" s="23">
        <v>20</v>
      </c>
      <c r="J265" s="23">
        <v>0</v>
      </c>
      <c r="K265" s="23">
        <v>210</v>
      </c>
      <c r="L265" s="27">
        <f t="shared" si="8200"/>
        <v>0.33175355450236965</v>
      </c>
      <c r="M265" s="23">
        <v>121</v>
      </c>
      <c r="N265" s="27">
        <f t="shared" si="8200"/>
        <v>0.19115323854660349</v>
      </c>
      <c r="O265" s="23">
        <v>72</v>
      </c>
      <c r="P265" s="27">
        <f t="shared" ref="P265" si="8394">O265/($H265-$J265)</f>
        <v>0.11374407582938388</v>
      </c>
      <c r="Q265" s="23">
        <v>60</v>
      </c>
      <c r="R265" s="27">
        <f t="shared" ref="R265" si="8395">Q265/($H265-$J265)</f>
        <v>9.4786729857819899E-2</v>
      </c>
      <c r="S265" s="23">
        <v>12</v>
      </c>
      <c r="T265" s="27">
        <f t="shared" ref="T265" si="8396">S265/($H265-$J265)</f>
        <v>1.8957345971563982E-2</v>
      </c>
      <c r="U265" s="23">
        <v>34</v>
      </c>
      <c r="V265" s="27">
        <f t="shared" ref="V265" si="8397">U265/($H265-$J265)</f>
        <v>5.3712480252764615E-2</v>
      </c>
      <c r="W265" s="23">
        <v>14</v>
      </c>
      <c r="X265" s="27">
        <f t="shared" ref="X265" si="8398">W265/($H265-$J265)</f>
        <v>2.2116903633491312E-2</v>
      </c>
      <c r="Y265" s="23">
        <v>8</v>
      </c>
      <c r="Z265" s="27">
        <f t="shared" ref="Z265" si="8399">Y265/($H265-$J265)</f>
        <v>1.2638230647709321E-2</v>
      </c>
      <c r="AA265" s="23">
        <v>19</v>
      </c>
      <c r="AB265" s="27">
        <f t="shared" ref="AB265" si="8400">AA265/($H265-$J265)</f>
        <v>3.0015797788309637E-2</v>
      </c>
      <c r="AC265" s="23">
        <v>6</v>
      </c>
      <c r="AD265" s="27">
        <f t="shared" ref="AD265" si="8401">AC265/($H265-$J265)</f>
        <v>9.4786729857819912E-3</v>
      </c>
      <c r="AE265" s="23">
        <v>34</v>
      </c>
      <c r="AF265" s="27">
        <f t="shared" ref="AF265" si="8402">AE265/($H265-$J265)</f>
        <v>5.3712480252764615E-2</v>
      </c>
      <c r="AG265" s="23">
        <v>2</v>
      </c>
      <c r="AH265" s="27">
        <f t="shared" ref="AH265" si="8403">AG265/($H265-$J265)</f>
        <v>3.1595576619273301E-3</v>
      </c>
      <c r="AI265" s="23">
        <v>0</v>
      </c>
      <c r="AJ265" s="27">
        <f t="shared" ref="AJ265" si="8404">AI265/($H265-$J265)</f>
        <v>0</v>
      </c>
      <c r="AK265" s="23">
        <v>0</v>
      </c>
      <c r="AL265" s="27">
        <f t="shared" ref="AL265" si="8405">AK265/($H265-$J265)</f>
        <v>0</v>
      </c>
      <c r="AM265" s="23">
        <v>1</v>
      </c>
      <c r="AN265" s="27">
        <f t="shared" ref="AN265" si="8406">AM265/($H265-$J265)</f>
        <v>1.5797788309636651E-3</v>
      </c>
      <c r="AO265" s="23">
        <v>1</v>
      </c>
      <c r="AP265" s="27">
        <f t="shared" ref="AP265" si="8407">AO265/($H265-$J265)</f>
        <v>1.5797788309636651E-3</v>
      </c>
      <c r="AQ265" s="23">
        <v>0</v>
      </c>
      <c r="AR265" s="27">
        <f t="shared" ref="AR265" si="8408">AQ265/($H265-$J265)</f>
        <v>0</v>
      </c>
      <c r="AS265" s="23">
        <v>1</v>
      </c>
      <c r="AT265" s="27">
        <f t="shared" ref="AT265" si="8409">AS265/($H265-$J265)</f>
        <v>1.5797788309636651E-3</v>
      </c>
      <c r="AU265" s="23">
        <v>0</v>
      </c>
      <c r="AV265" s="27">
        <f t="shared" ref="AV265" si="8410">AU265/($H265-$J265)</f>
        <v>0</v>
      </c>
      <c r="AW265" s="23">
        <v>1</v>
      </c>
      <c r="AX265" s="27">
        <f t="shared" ref="AX265" si="8411">AW265/($H265-$J265)</f>
        <v>1.5797788309636651E-3</v>
      </c>
      <c r="AY265" s="23">
        <v>0</v>
      </c>
      <c r="AZ265" s="27">
        <f t="shared" ref="AZ265" si="8412">AY265/($H265-$J265)</f>
        <v>0</v>
      </c>
      <c r="BA265" s="23">
        <v>0</v>
      </c>
      <c r="BB265" s="27">
        <f t="shared" ref="BB265" si="8413">BA265/($H265-$J265)</f>
        <v>0</v>
      </c>
      <c r="BC265" s="23">
        <v>0</v>
      </c>
      <c r="BD265" s="27">
        <f t="shared" ref="BD265" si="8414">BC265/($H265-$J265)</f>
        <v>0</v>
      </c>
      <c r="BE265" s="23">
        <v>0</v>
      </c>
      <c r="BF265" s="27">
        <f t="shared" ref="BF265" si="8415">BE265/($H265-$J265)</f>
        <v>0</v>
      </c>
      <c r="BG265" s="23">
        <v>0</v>
      </c>
      <c r="BH265" s="27">
        <f t="shared" ref="BH265" si="8416">BG265/($H265-$J265)</f>
        <v>0</v>
      </c>
      <c r="BI265" s="23">
        <v>3</v>
      </c>
      <c r="BJ265" s="27">
        <f t="shared" ref="BJ265" si="8417">BI265/($H265-$J265)</f>
        <v>4.7393364928909956E-3</v>
      </c>
      <c r="BK265" s="23">
        <v>4</v>
      </c>
      <c r="BL265" s="27">
        <f t="shared" ref="BL265" si="8418">BK265/($H265-$J265)</f>
        <v>6.3191153238546603E-3</v>
      </c>
      <c r="BM265" s="23">
        <v>23</v>
      </c>
      <c r="BN265" s="27">
        <f t="shared" ref="BN265" si="8419">BM265/($H265-$J265)</f>
        <v>3.6334913112164295E-2</v>
      </c>
      <c r="BO265" s="23">
        <v>2</v>
      </c>
      <c r="BP265" s="27">
        <f t="shared" ref="BP265" si="8420">BO265/($H265-$J265)</f>
        <v>3.1595576619273301E-3</v>
      </c>
      <c r="BQ265" s="23">
        <v>1</v>
      </c>
      <c r="BR265" s="27">
        <f t="shared" ref="BR265" si="8421">BQ265/($H265-$J265)</f>
        <v>1.5797788309636651E-3</v>
      </c>
      <c r="BS265" s="23">
        <v>1</v>
      </c>
      <c r="BT265" s="27">
        <f t="shared" ref="BT265" si="8422">BS265/($H265-$J265)</f>
        <v>1.5797788309636651E-3</v>
      </c>
      <c r="BU265" s="23">
        <v>1</v>
      </c>
      <c r="BV265" s="27">
        <f t="shared" ref="BV265" si="8423">BU265/($H265-$J265)</f>
        <v>1.5797788309636651E-3</v>
      </c>
      <c r="BW265" s="23">
        <v>2</v>
      </c>
      <c r="BX265" s="27">
        <f t="shared" ref="BX265" si="8424">BW265/($H265-$J265)</f>
        <v>3.1595576619273301E-3</v>
      </c>
      <c r="BY265" s="23">
        <v>0</v>
      </c>
      <c r="BZ265" s="27">
        <f t="shared" ref="BZ265" si="8425">BY265/($H265-$J265)</f>
        <v>0</v>
      </c>
      <c r="CA265" s="27">
        <f t="shared" si="8233"/>
        <v>0.32197355035605291</v>
      </c>
      <c r="CB265" s="27">
        <v>0.73185599999999995</v>
      </c>
    </row>
    <row r="266" spans="1:80" x14ac:dyDescent="0.25">
      <c r="A266" s="23" t="s">
        <v>611</v>
      </c>
      <c r="B266" s="25" t="s">
        <v>369</v>
      </c>
      <c r="C266" s="23">
        <v>11</v>
      </c>
      <c r="D266" s="23">
        <v>1943</v>
      </c>
      <c r="E266" s="23">
        <v>1115</v>
      </c>
      <c r="F266" s="23">
        <v>828</v>
      </c>
      <c r="G266" s="23">
        <v>0</v>
      </c>
      <c r="H266" s="23">
        <v>598</v>
      </c>
      <c r="I266" s="23">
        <v>22</v>
      </c>
      <c r="J266" s="23">
        <v>0</v>
      </c>
      <c r="K266" s="23">
        <v>193</v>
      </c>
      <c r="L266" s="27">
        <f t="shared" si="8200"/>
        <v>0.32274247491638797</v>
      </c>
      <c r="M266" s="23">
        <v>103</v>
      </c>
      <c r="N266" s="27">
        <f t="shared" si="8200"/>
        <v>0.17224080267558528</v>
      </c>
      <c r="O266" s="23">
        <v>52</v>
      </c>
      <c r="P266" s="27">
        <f t="shared" ref="P266" si="8426">O266/($H266-$J266)</f>
        <v>8.6956521739130432E-2</v>
      </c>
      <c r="Q266" s="23">
        <v>69</v>
      </c>
      <c r="R266" s="27">
        <f t="shared" ref="R266" si="8427">Q266/($H266-$J266)</f>
        <v>0.11538461538461539</v>
      </c>
      <c r="S266" s="23">
        <v>23</v>
      </c>
      <c r="T266" s="27">
        <f t="shared" ref="T266" si="8428">S266/($H266-$J266)</f>
        <v>3.8461538461538464E-2</v>
      </c>
      <c r="U266" s="23">
        <v>38</v>
      </c>
      <c r="V266" s="27">
        <f t="shared" ref="V266" si="8429">U266/($H266-$J266)</f>
        <v>6.354515050167224E-2</v>
      </c>
      <c r="W266" s="23">
        <v>11</v>
      </c>
      <c r="X266" s="27">
        <f t="shared" ref="X266" si="8430">W266/($H266-$J266)</f>
        <v>1.839464882943144E-2</v>
      </c>
      <c r="Y266" s="23">
        <v>11</v>
      </c>
      <c r="Z266" s="27">
        <f t="shared" ref="Z266" si="8431">Y266/($H266-$J266)</f>
        <v>1.839464882943144E-2</v>
      </c>
      <c r="AA266" s="23">
        <v>4</v>
      </c>
      <c r="AB266" s="27">
        <f t="shared" ref="AB266" si="8432">AA266/($H266-$J266)</f>
        <v>6.688963210702341E-3</v>
      </c>
      <c r="AC266" s="23">
        <v>8</v>
      </c>
      <c r="AD266" s="27">
        <f t="shared" ref="AD266" si="8433">AC266/($H266-$J266)</f>
        <v>1.3377926421404682E-2</v>
      </c>
      <c r="AE266" s="23">
        <v>26</v>
      </c>
      <c r="AF266" s="27">
        <f t="shared" ref="AF266" si="8434">AE266/($H266-$J266)</f>
        <v>4.3478260869565216E-2</v>
      </c>
      <c r="AG266" s="23">
        <v>1</v>
      </c>
      <c r="AH266" s="27">
        <f t="shared" ref="AH266" si="8435">AG266/($H266-$J266)</f>
        <v>1.6722408026755853E-3</v>
      </c>
      <c r="AI266" s="23">
        <v>1</v>
      </c>
      <c r="AJ266" s="27">
        <f t="shared" ref="AJ266" si="8436">AI266/($H266-$J266)</f>
        <v>1.6722408026755853E-3</v>
      </c>
      <c r="AK266" s="23">
        <v>5</v>
      </c>
      <c r="AL266" s="27">
        <f t="shared" ref="AL266" si="8437">AK266/($H266-$J266)</f>
        <v>8.3612040133779261E-3</v>
      </c>
      <c r="AM266" s="23">
        <v>1</v>
      </c>
      <c r="AN266" s="27">
        <f t="shared" ref="AN266" si="8438">AM266/($H266-$J266)</f>
        <v>1.6722408026755853E-3</v>
      </c>
      <c r="AO266" s="23">
        <v>5</v>
      </c>
      <c r="AP266" s="27">
        <f t="shared" ref="AP266" si="8439">AO266/($H266-$J266)</f>
        <v>8.3612040133779261E-3</v>
      </c>
      <c r="AQ266" s="23">
        <v>0</v>
      </c>
      <c r="AR266" s="27">
        <f t="shared" ref="AR266" si="8440">AQ266/($H266-$J266)</f>
        <v>0</v>
      </c>
      <c r="AS266" s="23">
        <v>0</v>
      </c>
      <c r="AT266" s="27">
        <f t="shared" ref="AT266" si="8441">AS266/($H266-$J266)</f>
        <v>0</v>
      </c>
      <c r="AU266" s="23">
        <v>0</v>
      </c>
      <c r="AV266" s="27">
        <f t="shared" ref="AV266" si="8442">AU266/($H266-$J266)</f>
        <v>0</v>
      </c>
      <c r="AW266" s="23">
        <v>0</v>
      </c>
      <c r="AX266" s="27">
        <f t="shared" ref="AX266" si="8443">AW266/($H266-$J266)</f>
        <v>0</v>
      </c>
      <c r="AY266" s="23">
        <v>2</v>
      </c>
      <c r="AZ266" s="27">
        <f t="shared" ref="AZ266" si="8444">AY266/($H266-$J266)</f>
        <v>3.3444816053511705E-3</v>
      </c>
      <c r="BA266" s="23">
        <v>0</v>
      </c>
      <c r="BB266" s="27">
        <f t="shared" ref="BB266" si="8445">BA266/($H266-$J266)</f>
        <v>0</v>
      </c>
      <c r="BC266" s="23">
        <v>0</v>
      </c>
      <c r="BD266" s="27">
        <f t="shared" ref="BD266" si="8446">BC266/($H266-$J266)</f>
        <v>0</v>
      </c>
      <c r="BE266" s="23">
        <v>0</v>
      </c>
      <c r="BF266" s="27">
        <f t="shared" ref="BF266" si="8447">BE266/($H266-$J266)</f>
        <v>0</v>
      </c>
      <c r="BG266" s="23">
        <v>0</v>
      </c>
      <c r="BH266" s="27">
        <f t="shared" ref="BH266" si="8448">BG266/($H266-$J266)</f>
        <v>0</v>
      </c>
      <c r="BI266" s="23">
        <v>3</v>
      </c>
      <c r="BJ266" s="27">
        <f t="shared" ref="BJ266" si="8449">BI266/($H266-$J266)</f>
        <v>5.016722408026756E-3</v>
      </c>
      <c r="BK266" s="23">
        <v>3</v>
      </c>
      <c r="BL266" s="27">
        <f t="shared" ref="BL266" si="8450">BK266/($H266-$J266)</f>
        <v>5.016722408026756E-3</v>
      </c>
      <c r="BM266" s="23">
        <v>27</v>
      </c>
      <c r="BN266" s="27">
        <f t="shared" ref="BN266" si="8451">BM266/($H266-$J266)</f>
        <v>4.51505016722408E-2</v>
      </c>
      <c r="BO266" s="23">
        <v>3</v>
      </c>
      <c r="BP266" s="27">
        <f t="shared" ref="BP266" si="8452">BO266/($H266-$J266)</f>
        <v>5.016722408026756E-3</v>
      </c>
      <c r="BQ266" s="23">
        <v>0</v>
      </c>
      <c r="BR266" s="27">
        <f t="shared" ref="BR266" si="8453">BQ266/($H266-$J266)</f>
        <v>0</v>
      </c>
      <c r="BS266" s="23">
        <v>1</v>
      </c>
      <c r="BT266" s="27">
        <f t="shared" ref="BT266" si="8454">BS266/($H266-$J266)</f>
        <v>1.6722408026755853E-3</v>
      </c>
      <c r="BU266" s="23">
        <v>0</v>
      </c>
      <c r="BV266" s="27">
        <f t="shared" ref="BV266" si="8455">BU266/($H266-$J266)</f>
        <v>0</v>
      </c>
      <c r="BW266" s="23">
        <v>8</v>
      </c>
      <c r="BX266" s="27">
        <f t="shared" ref="BX266" si="8456">BW266/($H266-$J266)</f>
        <v>1.3377926421404682E-2</v>
      </c>
      <c r="BY266" s="23">
        <v>0</v>
      </c>
      <c r="BZ266" s="27">
        <f t="shared" ref="BZ266" si="8457">BY266/($H266-$J266)</f>
        <v>0</v>
      </c>
      <c r="CA266" s="27">
        <f t="shared" si="8233"/>
        <v>0.30777148739063304</v>
      </c>
      <c r="CB266" s="27">
        <v>0.69500200000000001</v>
      </c>
    </row>
    <row r="267" spans="1:80" x14ac:dyDescent="0.25">
      <c r="A267" s="23" t="s">
        <v>611</v>
      </c>
      <c r="B267" s="25" t="s">
        <v>370</v>
      </c>
      <c r="C267" s="23">
        <v>11</v>
      </c>
      <c r="D267" s="23">
        <v>1957</v>
      </c>
      <c r="E267" s="23">
        <v>1136</v>
      </c>
      <c r="F267" s="23">
        <v>821</v>
      </c>
      <c r="G267" s="23">
        <v>0</v>
      </c>
      <c r="H267" s="23">
        <v>600</v>
      </c>
      <c r="I267" s="23">
        <v>13</v>
      </c>
      <c r="J267" s="23">
        <v>0</v>
      </c>
      <c r="K267" s="23">
        <v>178</v>
      </c>
      <c r="L267" s="27">
        <f t="shared" si="8200"/>
        <v>0.29666666666666669</v>
      </c>
      <c r="M267" s="23">
        <v>99</v>
      </c>
      <c r="N267" s="27">
        <f t="shared" si="8200"/>
        <v>0.16500000000000001</v>
      </c>
      <c r="O267" s="23">
        <v>68</v>
      </c>
      <c r="P267" s="27">
        <f t="shared" ref="P267" si="8458">O267/($H267-$J267)</f>
        <v>0.11333333333333333</v>
      </c>
      <c r="Q267" s="23">
        <v>57</v>
      </c>
      <c r="R267" s="27">
        <f t="shared" ref="R267" si="8459">Q267/($H267-$J267)</f>
        <v>9.5000000000000001E-2</v>
      </c>
      <c r="S267" s="23">
        <v>14</v>
      </c>
      <c r="T267" s="27">
        <f t="shared" ref="T267" si="8460">S267/($H267-$J267)</f>
        <v>2.3333333333333334E-2</v>
      </c>
      <c r="U267" s="23">
        <v>45</v>
      </c>
      <c r="V267" s="27">
        <f t="shared" ref="V267" si="8461">U267/($H267-$J267)</f>
        <v>7.4999999999999997E-2</v>
      </c>
      <c r="W267" s="23">
        <v>15</v>
      </c>
      <c r="X267" s="27">
        <f t="shared" ref="X267" si="8462">W267/($H267-$J267)</f>
        <v>2.5000000000000001E-2</v>
      </c>
      <c r="Y267" s="23">
        <v>16</v>
      </c>
      <c r="Z267" s="27">
        <f t="shared" ref="Z267" si="8463">Y267/($H267-$J267)</f>
        <v>2.6666666666666668E-2</v>
      </c>
      <c r="AA267" s="23">
        <v>17</v>
      </c>
      <c r="AB267" s="27">
        <f t="shared" ref="AB267" si="8464">AA267/($H267-$J267)</f>
        <v>2.8333333333333332E-2</v>
      </c>
      <c r="AC267" s="23">
        <v>4</v>
      </c>
      <c r="AD267" s="27">
        <f t="shared" ref="AD267" si="8465">AC267/($H267-$J267)</f>
        <v>6.6666666666666671E-3</v>
      </c>
      <c r="AE267" s="23">
        <v>29</v>
      </c>
      <c r="AF267" s="27">
        <f t="shared" ref="AF267" si="8466">AE267/($H267-$J267)</f>
        <v>4.8333333333333332E-2</v>
      </c>
      <c r="AG267" s="23">
        <v>3</v>
      </c>
      <c r="AH267" s="27">
        <f t="shared" ref="AH267" si="8467">AG267/($H267-$J267)</f>
        <v>5.0000000000000001E-3</v>
      </c>
      <c r="AI267" s="23">
        <v>0</v>
      </c>
      <c r="AJ267" s="27">
        <f t="shared" ref="AJ267" si="8468">AI267/($H267-$J267)</f>
        <v>0</v>
      </c>
      <c r="AK267" s="23">
        <v>6</v>
      </c>
      <c r="AL267" s="27">
        <f t="shared" ref="AL267" si="8469">AK267/($H267-$J267)</f>
        <v>0.01</v>
      </c>
      <c r="AM267" s="23">
        <v>3</v>
      </c>
      <c r="AN267" s="27">
        <f t="shared" ref="AN267" si="8470">AM267/($H267-$J267)</f>
        <v>5.0000000000000001E-3</v>
      </c>
      <c r="AO267" s="23">
        <v>3</v>
      </c>
      <c r="AP267" s="27">
        <f t="shared" ref="AP267" si="8471">AO267/($H267-$J267)</f>
        <v>5.0000000000000001E-3</v>
      </c>
      <c r="AQ267" s="23">
        <v>0</v>
      </c>
      <c r="AR267" s="27">
        <f t="shared" ref="AR267" si="8472">AQ267/($H267-$J267)</f>
        <v>0</v>
      </c>
      <c r="AS267" s="23">
        <v>2</v>
      </c>
      <c r="AT267" s="27">
        <f t="shared" ref="AT267" si="8473">AS267/($H267-$J267)</f>
        <v>3.3333333333333335E-3</v>
      </c>
      <c r="AU267" s="23">
        <v>0</v>
      </c>
      <c r="AV267" s="27">
        <f t="shared" ref="AV267" si="8474">AU267/($H267-$J267)</f>
        <v>0</v>
      </c>
      <c r="AW267" s="23">
        <v>2</v>
      </c>
      <c r="AX267" s="27">
        <f t="shared" ref="AX267" si="8475">AW267/($H267-$J267)</f>
        <v>3.3333333333333335E-3</v>
      </c>
      <c r="AY267" s="23">
        <v>0</v>
      </c>
      <c r="AZ267" s="27">
        <f t="shared" ref="AZ267" si="8476">AY267/($H267-$J267)</f>
        <v>0</v>
      </c>
      <c r="BA267" s="23">
        <v>0</v>
      </c>
      <c r="BB267" s="27">
        <f t="shared" ref="BB267" si="8477">BA267/($H267-$J267)</f>
        <v>0</v>
      </c>
      <c r="BC267" s="23">
        <v>0</v>
      </c>
      <c r="BD267" s="27">
        <f t="shared" ref="BD267" si="8478">BC267/($H267-$J267)</f>
        <v>0</v>
      </c>
      <c r="BE267" s="23">
        <v>0</v>
      </c>
      <c r="BF267" s="27">
        <f t="shared" ref="BF267" si="8479">BE267/($H267-$J267)</f>
        <v>0</v>
      </c>
      <c r="BG267" s="23">
        <v>0</v>
      </c>
      <c r="BH267" s="27">
        <f t="shared" ref="BH267" si="8480">BG267/($H267-$J267)</f>
        <v>0</v>
      </c>
      <c r="BI267" s="23">
        <v>5</v>
      </c>
      <c r="BJ267" s="27">
        <f t="shared" ref="BJ267" si="8481">BI267/($H267-$J267)</f>
        <v>8.3333333333333332E-3</v>
      </c>
      <c r="BK267" s="23">
        <v>2</v>
      </c>
      <c r="BL267" s="27">
        <f t="shared" ref="BL267" si="8482">BK267/($H267-$J267)</f>
        <v>3.3333333333333335E-3</v>
      </c>
      <c r="BM267" s="23">
        <v>19</v>
      </c>
      <c r="BN267" s="27">
        <f t="shared" ref="BN267" si="8483">BM267/($H267-$J267)</f>
        <v>3.1666666666666669E-2</v>
      </c>
      <c r="BO267" s="23">
        <v>1</v>
      </c>
      <c r="BP267" s="27">
        <f t="shared" ref="BP267" si="8484">BO267/($H267-$J267)</f>
        <v>1.6666666666666668E-3</v>
      </c>
      <c r="BQ267" s="23">
        <v>0</v>
      </c>
      <c r="BR267" s="27">
        <f t="shared" ref="BR267" si="8485">BQ267/($H267-$J267)</f>
        <v>0</v>
      </c>
      <c r="BS267" s="23">
        <v>2</v>
      </c>
      <c r="BT267" s="27">
        <f t="shared" ref="BT267" si="8486">BS267/($H267-$J267)</f>
        <v>3.3333333333333335E-3</v>
      </c>
      <c r="BU267" s="23">
        <v>2</v>
      </c>
      <c r="BV267" s="27">
        <f t="shared" ref="BV267" si="8487">BU267/($H267-$J267)</f>
        <v>3.3333333333333335E-3</v>
      </c>
      <c r="BW267" s="23">
        <v>7</v>
      </c>
      <c r="BX267" s="27">
        <f t="shared" ref="BX267" si="8488">BW267/($H267-$J267)</f>
        <v>1.1666666666666667E-2</v>
      </c>
      <c r="BY267" s="23">
        <v>1</v>
      </c>
      <c r="BZ267" s="27">
        <f t="shared" ref="BZ267" si="8489">BY267/($H267-$J267)</f>
        <v>1.6666666666666668E-3</v>
      </c>
      <c r="CA267" s="27">
        <f t="shared" si="8233"/>
        <v>0.30659172202350538</v>
      </c>
      <c r="CB267" s="27">
        <v>0.69230599999999998</v>
      </c>
    </row>
    <row r="268" spans="1:80" x14ac:dyDescent="0.25">
      <c r="A268" s="23" t="s">
        <v>611</v>
      </c>
      <c r="B268" s="25" t="s">
        <v>371</v>
      </c>
      <c r="C268" s="23">
        <v>11</v>
      </c>
      <c r="D268" s="23">
        <v>1943</v>
      </c>
      <c r="E268" s="23">
        <v>1053</v>
      </c>
      <c r="F268" s="23">
        <v>890</v>
      </c>
      <c r="G268" s="23">
        <v>0</v>
      </c>
      <c r="H268" s="23">
        <v>592</v>
      </c>
      <c r="I268" s="23">
        <v>19</v>
      </c>
      <c r="J268" s="23">
        <v>0</v>
      </c>
      <c r="K268" s="23">
        <v>180</v>
      </c>
      <c r="L268" s="27">
        <f t="shared" si="8200"/>
        <v>0.30405405405405406</v>
      </c>
      <c r="M268" s="23">
        <v>133</v>
      </c>
      <c r="N268" s="27">
        <f t="shared" si="8200"/>
        <v>0.22466216216216217</v>
      </c>
      <c r="O268" s="23">
        <v>49</v>
      </c>
      <c r="P268" s="27">
        <f t="shared" ref="P268" si="8490">O268/($H268-$J268)</f>
        <v>8.2770270270270271E-2</v>
      </c>
      <c r="Q268" s="23">
        <v>63</v>
      </c>
      <c r="R268" s="27">
        <f t="shared" ref="R268" si="8491">Q268/($H268-$J268)</f>
        <v>0.10641891891891891</v>
      </c>
      <c r="S268" s="23">
        <v>17</v>
      </c>
      <c r="T268" s="27">
        <f t="shared" ref="T268" si="8492">S268/($H268-$J268)</f>
        <v>2.8716216216216218E-2</v>
      </c>
      <c r="U268" s="23">
        <v>45</v>
      </c>
      <c r="V268" s="27">
        <f t="shared" ref="V268" si="8493">U268/($H268-$J268)</f>
        <v>7.6013513513513514E-2</v>
      </c>
      <c r="W268" s="23">
        <v>6</v>
      </c>
      <c r="X268" s="27">
        <f t="shared" ref="X268" si="8494">W268/($H268-$J268)</f>
        <v>1.0135135135135136E-2</v>
      </c>
      <c r="Y268" s="23">
        <v>6</v>
      </c>
      <c r="Z268" s="27">
        <f t="shared" ref="Z268" si="8495">Y268/($H268-$J268)</f>
        <v>1.0135135135135136E-2</v>
      </c>
      <c r="AA268" s="23">
        <v>14</v>
      </c>
      <c r="AB268" s="27">
        <f t="shared" ref="AB268" si="8496">AA268/($H268-$J268)</f>
        <v>2.364864864864865E-2</v>
      </c>
      <c r="AC268" s="23">
        <v>5</v>
      </c>
      <c r="AD268" s="27">
        <f t="shared" ref="AD268" si="8497">AC268/($H268-$J268)</f>
        <v>8.4459459459459464E-3</v>
      </c>
      <c r="AE268" s="23">
        <v>27</v>
      </c>
      <c r="AF268" s="27">
        <f t="shared" ref="AF268" si="8498">AE268/($H268-$J268)</f>
        <v>4.5608108108108107E-2</v>
      </c>
      <c r="AG268" s="23">
        <v>7</v>
      </c>
      <c r="AH268" s="27">
        <f t="shared" ref="AH268" si="8499">AG268/($H268-$J268)</f>
        <v>1.1824324324324325E-2</v>
      </c>
      <c r="AI268" s="23">
        <v>0</v>
      </c>
      <c r="AJ268" s="27">
        <f t="shared" ref="AJ268" si="8500">AI268/($H268-$J268)</f>
        <v>0</v>
      </c>
      <c r="AK268" s="23">
        <v>4</v>
      </c>
      <c r="AL268" s="27">
        <f t="shared" ref="AL268" si="8501">AK268/($H268-$J268)</f>
        <v>6.7567567567567571E-3</v>
      </c>
      <c r="AM268" s="23">
        <v>1</v>
      </c>
      <c r="AN268" s="27">
        <f t="shared" ref="AN268" si="8502">AM268/($H268-$J268)</f>
        <v>1.6891891891891893E-3</v>
      </c>
      <c r="AO268" s="23">
        <v>2</v>
      </c>
      <c r="AP268" s="27">
        <f t="shared" ref="AP268" si="8503">AO268/($H268-$J268)</f>
        <v>3.3783783783783786E-3</v>
      </c>
      <c r="AQ268" s="23">
        <v>0</v>
      </c>
      <c r="AR268" s="27">
        <f t="shared" ref="AR268" si="8504">AQ268/($H268-$J268)</f>
        <v>0</v>
      </c>
      <c r="AS268" s="23">
        <v>0</v>
      </c>
      <c r="AT268" s="27">
        <f t="shared" ref="AT268" si="8505">AS268/($H268-$J268)</f>
        <v>0</v>
      </c>
      <c r="AU268" s="23">
        <v>0</v>
      </c>
      <c r="AV268" s="27">
        <f t="shared" ref="AV268" si="8506">AU268/($H268-$J268)</f>
        <v>0</v>
      </c>
      <c r="AW268" s="23">
        <v>0</v>
      </c>
      <c r="AX268" s="27">
        <f t="shared" ref="AX268" si="8507">AW268/($H268-$J268)</f>
        <v>0</v>
      </c>
      <c r="AY268" s="23">
        <v>0</v>
      </c>
      <c r="AZ268" s="27">
        <f t="shared" ref="AZ268" si="8508">AY268/($H268-$J268)</f>
        <v>0</v>
      </c>
      <c r="BA268" s="23">
        <v>0</v>
      </c>
      <c r="BB268" s="27">
        <f t="shared" ref="BB268" si="8509">BA268/($H268-$J268)</f>
        <v>0</v>
      </c>
      <c r="BC268" s="23">
        <v>0</v>
      </c>
      <c r="BD268" s="27">
        <f t="shared" ref="BD268" si="8510">BC268/($H268-$J268)</f>
        <v>0</v>
      </c>
      <c r="BE268" s="23">
        <v>0</v>
      </c>
      <c r="BF268" s="27">
        <f t="shared" ref="BF268" si="8511">BE268/($H268-$J268)</f>
        <v>0</v>
      </c>
      <c r="BG268" s="23">
        <v>0</v>
      </c>
      <c r="BH268" s="27">
        <f t="shared" ref="BH268" si="8512">BG268/($H268-$J268)</f>
        <v>0</v>
      </c>
      <c r="BI268" s="23">
        <v>1</v>
      </c>
      <c r="BJ268" s="27">
        <f t="shared" ref="BJ268" si="8513">BI268/($H268-$J268)</f>
        <v>1.6891891891891893E-3</v>
      </c>
      <c r="BK268" s="23">
        <v>1</v>
      </c>
      <c r="BL268" s="27">
        <f t="shared" ref="BL268" si="8514">BK268/($H268-$J268)</f>
        <v>1.6891891891891893E-3</v>
      </c>
      <c r="BM268" s="23">
        <v>22</v>
      </c>
      <c r="BN268" s="27">
        <f t="shared" ref="BN268" si="8515">BM268/($H268-$J268)</f>
        <v>3.7162162162162164E-2</v>
      </c>
      <c r="BO268" s="23">
        <v>4</v>
      </c>
      <c r="BP268" s="27">
        <f t="shared" ref="BP268" si="8516">BO268/($H268-$J268)</f>
        <v>6.7567567567567571E-3</v>
      </c>
      <c r="BQ268" s="23">
        <v>0</v>
      </c>
      <c r="BR268" s="27">
        <f t="shared" ref="BR268" si="8517">BQ268/($H268-$J268)</f>
        <v>0</v>
      </c>
      <c r="BS268" s="23">
        <v>1</v>
      </c>
      <c r="BT268" s="27">
        <f t="shared" ref="BT268" si="8518">BS268/($H268-$J268)</f>
        <v>1.6891891891891893E-3</v>
      </c>
      <c r="BU268" s="23">
        <v>0</v>
      </c>
      <c r="BV268" s="27">
        <f t="shared" ref="BV268" si="8519">BU268/($H268-$J268)</f>
        <v>0</v>
      </c>
      <c r="BW268" s="23">
        <v>3</v>
      </c>
      <c r="BX268" s="27">
        <f t="shared" ref="BX268" si="8520">BW268/($H268-$J268)</f>
        <v>5.0675675675675678E-3</v>
      </c>
      <c r="BY268" s="23">
        <v>1</v>
      </c>
      <c r="BZ268" s="27">
        <f t="shared" ref="BZ268" si="8521">BY268/($H268-$J268)</f>
        <v>1.6891891891891893E-3</v>
      </c>
      <c r="CA268" s="27">
        <f t="shared" si="8233"/>
        <v>0.3046834791559444</v>
      </c>
      <c r="CB268" s="27">
        <v>0.723302</v>
      </c>
    </row>
    <row r="269" spans="1:80" x14ac:dyDescent="0.25">
      <c r="A269" s="23" t="s">
        <v>611</v>
      </c>
      <c r="B269" s="25" t="s">
        <v>372</v>
      </c>
      <c r="C269" s="23">
        <v>11</v>
      </c>
      <c r="D269" s="23">
        <v>1913</v>
      </c>
      <c r="E269" s="23">
        <v>1032</v>
      </c>
      <c r="F269" s="23">
        <v>881</v>
      </c>
      <c r="G269" s="23">
        <v>0</v>
      </c>
      <c r="H269" s="23">
        <v>627</v>
      </c>
      <c r="I269" s="23">
        <v>25</v>
      </c>
      <c r="J269" s="23">
        <v>1</v>
      </c>
      <c r="K269" s="23">
        <v>207</v>
      </c>
      <c r="L269" s="27">
        <f t="shared" si="8200"/>
        <v>0.33067092651757191</v>
      </c>
      <c r="M269" s="23">
        <v>124</v>
      </c>
      <c r="N269" s="27">
        <f t="shared" si="8200"/>
        <v>0.19808306709265175</v>
      </c>
      <c r="O269" s="23">
        <v>59</v>
      </c>
      <c r="P269" s="27">
        <f t="shared" ref="P269" si="8522">O269/($H269-$J269)</f>
        <v>9.4249201277955275E-2</v>
      </c>
      <c r="Q269" s="23">
        <v>47</v>
      </c>
      <c r="R269" s="27">
        <f t="shared" ref="R269" si="8523">Q269/($H269-$J269)</f>
        <v>7.5079872204472847E-2</v>
      </c>
      <c r="S269" s="23">
        <v>20</v>
      </c>
      <c r="T269" s="27">
        <f t="shared" ref="T269" si="8524">S269/($H269-$J269)</f>
        <v>3.1948881789137379E-2</v>
      </c>
      <c r="U269" s="23">
        <v>51</v>
      </c>
      <c r="V269" s="27">
        <f t="shared" ref="V269" si="8525">U269/($H269-$J269)</f>
        <v>8.1469648562300323E-2</v>
      </c>
      <c r="W269" s="23">
        <v>13</v>
      </c>
      <c r="X269" s="27">
        <f t="shared" ref="X269" si="8526">W269/($H269-$J269)</f>
        <v>2.0766773162939296E-2</v>
      </c>
      <c r="Y269" s="23">
        <v>13</v>
      </c>
      <c r="Z269" s="27">
        <f t="shared" ref="Z269" si="8527">Y269/($H269-$J269)</f>
        <v>2.0766773162939296E-2</v>
      </c>
      <c r="AA269" s="23">
        <v>14</v>
      </c>
      <c r="AB269" s="27">
        <f t="shared" ref="AB269" si="8528">AA269/($H269-$J269)</f>
        <v>2.2364217252396165E-2</v>
      </c>
      <c r="AC269" s="23">
        <v>4</v>
      </c>
      <c r="AD269" s="27">
        <f t="shared" ref="AD269" si="8529">AC269/($H269-$J269)</f>
        <v>6.3897763578274758E-3</v>
      </c>
      <c r="AE269" s="23">
        <v>27</v>
      </c>
      <c r="AF269" s="27">
        <f t="shared" ref="AF269" si="8530">AE269/($H269-$J269)</f>
        <v>4.3130990415335461E-2</v>
      </c>
      <c r="AG269" s="23">
        <v>5</v>
      </c>
      <c r="AH269" s="27">
        <f t="shared" ref="AH269" si="8531">AG269/($H269-$J269)</f>
        <v>7.9872204472843447E-3</v>
      </c>
      <c r="AI269" s="23">
        <v>2</v>
      </c>
      <c r="AJ269" s="27">
        <f t="shared" ref="AJ269" si="8532">AI269/($H269-$J269)</f>
        <v>3.1948881789137379E-3</v>
      </c>
      <c r="AK269" s="23">
        <v>3</v>
      </c>
      <c r="AL269" s="27">
        <f t="shared" ref="AL269" si="8533">AK269/($H269-$J269)</f>
        <v>4.7923322683706068E-3</v>
      </c>
      <c r="AM269" s="23">
        <v>2</v>
      </c>
      <c r="AN269" s="27">
        <f t="shared" ref="AN269" si="8534">AM269/($H269-$J269)</f>
        <v>3.1948881789137379E-3</v>
      </c>
      <c r="AO269" s="23">
        <v>4</v>
      </c>
      <c r="AP269" s="27">
        <f t="shared" ref="AP269" si="8535">AO269/($H269-$J269)</f>
        <v>6.3897763578274758E-3</v>
      </c>
      <c r="AQ269" s="23">
        <v>0</v>
      </c>
      <c r="AR269" s="27">
        <f t="shared" ref="AR269" si="8536">AQ269/($H269-$J269)</f>
        <v>0</v>
      </c>
      <c r="AS269" s="23">
        <v>0</v>
      </c>
      <c r="AT269" s="27">
        <f t="shared" ref="AT269" si="8537">AS269/($H269-$J269)</f>
        <v>0</v>
      </c>
      <c r="AU269" s="23">
        <v>0</v>
      </c>
      <c r="AV269" s="27">
        <f t="shared" ref="AV269" si="8538">AU269/($H269-$J269)</f>
        <v>0</v>
      </c>
      <c r="AW269" s="23">
        <v>0</v>
      </c>
      <c r="AX269" s="27">
        <f t="shared" ref="AX269" si="8539">AW269/($H269-$J269)</f>
        <v>0</v>
      </c>
      <c r="AY269" s="23">
        <v>1</v>
      </c>
      <c r="AZ269" s="27">
        <f t="shared" ref="AZ269" si="8540">AY269/($H269-$J269)</f>
        <v>1.5974440894568689E-3</v>
      </c>
      <c r="BA269" s="23">
        <v>0</v>
      </c>
      <c r="BB269" s="27">
        <f t="shared" ref="BB269" si="8541">BA269/($H269-$J269)</f>
        <v>0</v>
      </c>
      <c r="BC269" s="23">
        <v>0</v>
      </c>
      <c r="BD269" s="27">
        <f t="shared" ref="BD269" si="8542">BC269/($H269-$J269)</f>
        <v>0</v>
      </c>
      <c r="BE269" s="23">
        <v>0</v>
      </c>
      <c r="BF269" s="27">
        <f t="shared" ref="BF269" si="8543">BE269/($H269-$J269)</f>
        <v>0</v>
      </c>
      <c r="BG269" s="23">
        <v>1</v>
      </c>
      <c r="BH269" s="27">
        <f t="shared" ref="BH269" si="8544">BG269/($H269-$J269)</f>
        <v>1.5974440894568689E-3</v>
      </c>
      <c r="BI269" s="23">
        <v>3</v>
      </c>
      <c r="BJ269" s="27">
        <f t="shared" ref="BJ269" si="8545">BI269/($H269-$J269)</f>
        <v>4.7923322683706068E-3</v>
      </c>
      <c r="BK269" s="23">
        <v>4</v>
      </c>
      <c r="BL269" s="27">
        <f t="shared" ref="BL269" si="8546">BK269/($H269-$J269)</f>
        <v>6.3897763578274758E-3</v>
      </c>
      <c r="BM269" s="23">
        <v>18</v>
      </c>
      <c r="BN269" s="27">
        <f t="shared" ref="BN269" si="8547">BM269/($H269-$J269)</f>
        <v>2.8753993610223641E-2</v>
      </c>
      <c r="BO269" s="23">
        <v>0</v>
      </c>
      <c r="BP269" s="27">
        <f t="shared" ref="BP269" si="8548">BO269/($H269-$J269)</f>
        <v>0</v>
      </c>
      <c r="BQ269" s="23">
        <v>1</v>
      </c>
      <c r="BR269" s="27">
        <f t="shared" ref="BR269" si="8549">BQ269/($H269-$J269)</f>
        <v>1.5974440894568689E-3</v>
      </c>
      <c r="BS269" s="23">
        <v>1</v>
      </c>
      <c r="BT269" s="27">
        <f t="shared" ref="BT269" si="8550">BS269/($H269-$J269)</f>
        <v>1.5974440894568689E-3</v>
      </c>
      <c r="BU269" s="23">
        <v>0</v>
      </c>
      <c r="BV269" s="27">
        <f t="shared" ref="BV269" si="8551">BU269/($H269-$J269)</f>
        <v>0</v>
      </c>
      <c r="BW269" s="23">
        <v>1</v>
      </c>
      <c r="BX269" s="27">
        <f t="shared" ref="BX269" si="8552">BW269/($H269-$J269)</f>
        <v>1.5974440894568689E-3</v>
      </c>
      <c r="BY269" s="23">
        <v>1</v>
      </c>
      <c r="BZ269" s="27">
        <f t="shared" ref="BZ269" si="8553">BY269/($H269-$J269)</f>
        <v>1.5974440894568689E-3</v>
      </c>
      <c r="CA269" s="27">
        <f t="shared" si="8233"/>
        <v>0.32775744903293258</v>
      </c>
      <c r="CB269" s="27">
        <v>0.74540399999999996</v>
      </c>
    </row>
    <row r="270" spans="1:80" x14ac:dyDescent="0.25">
      <c r="A270" s="23" t="s">
        <v>611</v>
      </c>
      <c r="B270" s="25" t="s">
        <v>373</v>
      </c>
      <c r="C270" s="23">
        <v>11</v>
      </c>
      <c r="D270" s="23">
        <v>1980</v>
      </c>
      <c r="E270" s="23">
        <v>1185</v>
      </c>
      <c r="F270" s="23">
        <v>795</v>
      </c>
      <c r="G270" s="23">
        <v>0</v>
      </c>
      <c r="H270" s="23">
        <v>712</v>
      </c>
      <c r="I270" s="23">
        <v>14</v>
      </c>
      <c r="J270" s="23">
        <v>2</v>
      </c>
      <c r="K270" s="23">
        <v>215</v>
      </c>
      <c r="L270" s="27">
        <f t="shared" si="8200"/>
        <v>0.30281690140845069</v>
      </c>
      <c r="M270" s="23">
        <v>142</v>
      </c>
      <c r="N270" s="27">
        <f t="shared" si="8200"/>
        <v>0.2</v>
      </c>
      <c r="O270" s="23">
        <v>88</v>
      </c>
      <c r="P270" s="27">
        <f t="shared" ref="P270" si="8554">O270/($H270-$J270)</f>
        <v>0.12394366197183099</v>
      </c>
      <c r="Q270" s="23">
        <v>74</v>
      </c>
      <c r="R270" s="27">
        <f t="shared" ref="R270" si="8555">Q270/($H270-$J270)</f>
        <v>0.10422535211267606</v>
      </c>
      <c r="S270" s="23">
        <v>16</v>
      </c>
      <c r="T270" s="27">
        <f t="shared" ref="T270" si="8556">S270/($H270-$J270)</f>
        <v>2.2535211267605635E-2</v>
      </c>
      <c r="U270" s="23">
        <v>42</v>
      </c>
      <c r="V270" s="27">
        <f t="shared" ref="V270" si="8557">U270/($H270-$J270)</f>
        <v>5.9154929577464786E-2</v>
      </c>
      <c r="W270" s="23">
        <v>13</v>
      </c>
      <c r="X270" s="27">
        <f t="shared" ref="X270" si="8558">W270/($H270-$J270)</f>
        <v>1.8309859154929577E-2</v>
      </c>
      <c r="Y270" s="23">
        <v>15</v>
      </c>
      <c r="Z270" s="27">
        <f t="shared" ref="Z270" si="8559">Y270/($H270-$J270)</f>
        <v>2.1126760563380281E-2</v>
      </c>
      <c r="AA270" s="23">
        <v>14</v>
      </c>
      <c r="AB270" s="27">
        <f t="shared" ref="AB270" si="8560">AA270/($H270-$J270)</f>
        <v>1.9718309859154931E-2</v>
      </c>
      <c r="AC270" s="23">
        <v>7</v>
      </c>
      <c r="AD270" s="27">
        <f t="shared" ref="AD270" si="8561">AC270/($H270-$J270)</f>
        <v>9.8591549295774655E-3</v>
      </c>
      <c r="AE270" s="23">
        <v>46</v>
      </c>
      <c r="AF270" s="27">
        <f t="shared" ref="AF270" si="8562">AE270/($H270-$J270)</f>
        <v>6.4788732394366194E-2</v>
      </c>
      <c r="AG270" s="23">
        <v>2</v>
      </c>
      <c r="AH270" s="27">
        <f t="shared" ref="AH270" si="8563">AG270/($H270-$J270)</f>
        <v>2.8169014084507044E-3</v>
      </c>
      <c r="AI270" s="23">
        <v>0</v>
      </c>
      <c r="AJ270" s="27">
        <f t="shared" ref="AJ270" si="8564">AI270/($H270-$J270)</f>
        <v>0</v>
      </c>
      <c r="AK270" s="23">
        <v>1</v>
      </c>
      <c r="AL270" s="27">
        <f t="shared" ref="AL270" si="8565">AK270/($H270-$J270)</f>
        <v>1.4084507042253522E-3</v>
      </c>
      <c r="AM270" s="23">
        <v>2</v>
      </c>
      <c r="AN270" s="27">
        <f t="shared" ref="AN270" si="8566">AM270/($H270-$J270)</f>
        <v>2.8169014084507044E-3</v>
      </c>
      <c r="AO270" s="23">
        <v>0</v>
      </c>
      <c r="AP270" s="27">
        <f t="shared" ref="AP270" si="8567">AO270/($H270-$J270)</f>
        <v>0</v>
      </c>
      <c r="AQ270" s="23">
        <v>0</v>
      </c>
      <c r="AR270" s="27">
        <f t="shared" ref="AR270" si="8568">AQ270/($H270-$J270)</f>
        <v>0</v>
      </c>
      <c r="AS270" s="23">
        <v>0</v>
      </c>
      <c r="AT270" s="27">
        <f t="shared" ref="AT270" si="8569">AS270/($H270-$J270)</f>
        <v>0</v>
      </c>
      <c r="AU270" s="23">
        <v>2</v>
      </c>
      <c r="AV270" s="27">
        <f t="shared" ref="AV270" si="8570">AU270/($H270-$J270)</f>
        <v>2.8169014084507044E-3</v>
      </c>
      <c r="AW270" s="23">
        <v>0</v>
      </c>
      <c r="AX270" s="27">
        <f t="shared" ref="AX270" si="8571">AW270/($H270-$J270)</f>
        <v>0</v>
      </c>
      <c r="AY270" s="23">
        <v>0</v>
      </c>
      <c r="AZ270" s="27">
        <f t="shared" ref="AZ270" si="8572">AY270/($H270-$J270)</f>
        <v>0</v>
      </c>
      <c r="BA270" s="23">
        <v>0</v>
      </c>
      <c r="BB270" s="27">
        <f t="shared" ref="BB270" si="8573">BA270/($H270-$J270)</f>
        <v>0</v>
      </c>
      <c r="BC270" s="23">
        <v>0</v>
      </c>
      <c r="BD270" s="27">
        <f t="shared" ref="BD270" si="8574">BC270/($H270-$J270)</f>
        <v>0</v>
      </c>
      <c r="BE270" s="23">
        <v>0</v>
      </c>
      <c r="BF270" s="27">
        <f t="shared" ref="BF270" si="8575">BE270/($H270-$J270)</f>
        <v>0</v>
      </c>
      <c r="BG270" s="23">
        <v>0</v>
      </c>
      <c r="BH270" s="27">
        <f t="shared" ref="BH270" si="8576">BG270/($H270-$J270)</f>
        <v>0</v>
      </c>
      <c r="BI270" s="23">
        <v>0</v>
      </c>
      <c r="BJ270" s="27">
        <f t="shared" ref="BJ270" si="8577">BI270/($H270-$J270)</f>
        <v>0</v>
      </c>
      <c r="BK270" s="23">
        <v>1</v>
      </c>
      <c r="BL270" s="27">
        <f t="shared" ref="BL270" si="8578">BK270/($H270-$J270)</f>
        <v>1.4084507042253522E-3</v>
      </c>
      <c r="BM270" s="23">
        <v>22</v>
      </c>
      <c r="BN270" s="27">
        <f t="shared" ref="BN270" si="8579">BM270/($H270-$J270)</f>
        <v>3.0985915492957747E-2</v>
      </c>
      <c r="BO270" s="23">
        <v>3</v>
      </c>
      <c r="BP270" s="27">
        <f t="shared" ref="BP270" si="8580">BO270/($H270-$J270)</f>
        <v>4.2253521126760559E-3</v>
      </c>
      <c r="BQ270" s="23">
        <v>0</v>
      </c>
      <c r="BR270" s="27">
        <f t="shared" ref="BR270" si="8581">BQ270/($H270-$J270)</f>
        <v>0</v>
      </c>
      <c r="BS270" s="23">
        <v>1</v>
      </c>
      <c r="BT270" s="27">
        <f t="shared" ref="BT270" si="8582">BS270/($H270-$J270)</f>
        <v>1.4084507042253522E-3</v>
      </c>
      <c r="BU270" s="23">
        <v>1</v>
      </c>
      <c r="BV270" s="27">
        <f t="shared" ref="BV270" si="8583">BU270/($H270-$J270)</f>
        <v>1.4084507042253522E-3</v>
      </c>
      <c r="BW270" s="23">
        <v>2</v>
      </c>
      <c r="BX270" s="27">
        <f t="shared" ref="BX270" si="8584">BW270/($H270-$J270)</f>
        <v>2.8169014084507044E-3</v>
      </c>
      <c r="BY270" s="23">
        <v>1</v>
      </c>
      <c r="BZ270" s="27">
        <f t="shared" ref="BZ270" si="8585">BY270/($H270-$J270)</f>
        <v>1.4084507042253522E-3</v>
      </c>
      <c r="CA270" s="27">
        <f t="shared" si="8233"/>
        <v>0.35959595959595958</v>
      </c>
      <c r="CB270" s="27">
        <v>0.72804400000000002</v>
      </c>
    </row>
    <row r="271" spans="1:80" x14ac:dyDescent="0.25">
      <c r="A271" s="23" t="s">
        <v>611</v>
      </c>
      <c r="B271" s="25" t="s">
        <v>374</v>
      </c>
      <c r="C271" s="23">
        <v>11</v>
      </c>
      <c r="D271" s="23">
        <v>1957</v>
      </c>
      <c r="E271" s="23">
        <v>1114</v>
      </c>
      <c r="F271" s="23">
        <v>843</v>
      </c>
      <c r="G271" s="23">
        <v>0</v>
      </c>
      <c r="H271" s="23">
        <v>616</v>
      </c>
      <c r="I271" s="23">
        <v>22</v>
      </c>
      <c r="J271" s="23">
        <v>0</v>
      </c>
      <c r="K271" s="23">
        <v>195</v>
      </c>
      <c r="L271" s="27">
        <f t="shared" si="8200"/>
        <v>0.31655844155844154</v>
      </c>
      <c r="M271" s="23">
        <v>115</v>
      </c>
      <c r="N271" s="27">
        <f t="shared" si="8200"/>
        <v>0.18668831168831168</v>
      </c>
      <c r="O271" s="23">
        <v>71</v>
      </c>
      <c r="P271" s="27">
        <f t="shared" ref="P271" si="8586">O271/($H271-$J271)</f>
        <v>0.11525974025974026</v>
      </c>
      <c r="Q271" s="23">
        <v>62</v>
      </c>
      <c r="R271" s="27">
        <f t="shared" ref="R271" si="8587">Q271/($H271-$J271)</f>
        <v>0.10064935064935066</v>
      </c>
      <c r="S271" s="23">
        <v>15</v>
      </c>
      <c r="T271" s="27">
        <f t="shared" ref="T271" si="8588">S271/($H271-$J271)</f>
        <v>2.4350649350649352E-2</v>
      </c>
      <c r="U271" s="23">
        <v>32</v>
      </c>
      <c r="V271" s="27">
        <f t="shared" ref="V271" si="8589">U271/($H271-$J271)</f>
        <v>5.1948051948051951E-2</v>
      </c>
      <c r="W271" s="23">
        <v>5</v>
      </c>
      <c r="X271" s="27">
        <f t="shared" ref="X271" si="8590">W271/($H271-$J271)</f>
        <v>8.1168831168831161E-3</v>
      </c>
      <c r="Y271" s="23">
        <v>19</v>
      </c>
      <c r="Z271" s="27">
        <f t="shared" ref="Z271" si="8591">Y271/($H271-$J271)</f>
        <v>3.0844155844155844E-2</v>
      </c>
      <c r="AA271" s="23">
        <v>13</v>
      </c>
      <c r="AB271" s="27">
        <f t="shared" ref="AB271" si="8592">AA271/($H271-$J271)</f>
        <v>2.1103896103896104E-2</v>
      </c>
      <c r="AC271" s="23">
        <v>9</v>
      </c>
      <c r="AD271" s="27">
        <f t="shared" ref="AD271" si="8593">AC271/($H271-$J271)</f>
        <v>1.461038961038961E-2</v>
      </c>
      <c r="AE271" s="23">
        <v>21</v>
      </c>
      <c r="AF271" s="27">
        <f t="shared" ref="AF271" si="8594">AE271/($H271-$J271)</f>
        <v>3.4090909090909088E-2</v>
      </c>
      <c r="AG271" s="23">
        <v>1</v>
      </c>
      <c r="AH271" s="27">
        <f t="shared" ref="AH271" si="8595">AG271/($H271-$J271)</f>
        <v>1.6233766233766235E-3</v>
      </c>
      <c r="AI271" s="23">
        <v>1</v>
      </c>
      <c r="AJ271" s="27">
        <f t="shared" ref="AJ271" si="8596">AI271/($H271-$J271)</f>
        <v>1.6233766233766235E-3</v>
      </c>
      <c r="AK271" s="23">
        <v>4</v>
      </c>
      <c r="AL271" s="27">
        <f t="shared" ref="AL271" si="8597">AK271/($H271-$J271)</f>
        <v>6.4935064935064939E-3</v>
      </c>
      <c r="AM271" s="23">
        <v>3</v>
      </c>
      <c r="AN271" s="27">
        <f t="shared" ref="AN271" si="8598">AM271/($H271-$J271)</f>
        <v>4.87012987012987E-3</v>
      </c>
      <c r="AO271" s="23">
        <v>4</v>
      </c>
      <c r="AP271" s="27">
        <f t="shared" ref="AP271" si="8599">AO271/($H271-$J271)</f>
        <v>6.4935064935064939E-3</v>
      </c>
      <c r="AQ271" s="23">
        <v>1</v>
      </c>
      <c r="AR271" s="27">
        <f t="shared" ref="AR271" si="8600">AQ271/($H271-$J271)</f>
        <v>1.6233766233766235E-3</v>
      </c>
      <c r="AS271" s="23">
        <v>0</v>
      </c>
      <c r="AT271" s="27">
        <f t="shared" ref="AT271" si="8601">AS271/($H271-$J271)</f>
        <v>0</v>
      </c>
      <c r="AU271" s="23">
        <v>0</v>
      </c>
      <c r="AV271" s="27">
        <f t="shared" ref="AV271" si="8602">AU271/($H271-$J271)</f>
        <v>0</v>
      </c>
      <c r="AW271" s="23">
        <v>3</v>
      </c>
      <c r="AX271" s="27">
        <f t="shared" ref="AX271" si="8603">AW271/($H271-$J271)</f>
        <v>4.87012987012987E-3</v>
      </c>
      <c r="AY271" s="23">
        <v>0</v>
      </c>
      <c r="AZ271" s="27">
        <f t="shared" ref="AZ271" si="8604">AY271/($H271-$J271)</f>
        <v>0</v>
      </c>
      <c r="BA271" s="23">
        <v>0</v>
      </c>
      <c r="BB271" s="27">
        <f t="shared" ref="BB271" si="8605">BA271/($H271-$J271)</f>
        <v>0</v>
      </c>
      <c r="BC271" s="23">
        <v>0</v>
      </c>
      <c r="BD271" s="27">
        <f t="shared" ref="BD271" si="8606">BC271/($H271-$J271)</f>
        <v>0</v>
      </c>
      <c r="BE271" s="23">
        <v>0</v>
      </c>
      <c r="BF271" s="27">
        <f t="shared" ref="BF271" si="8607">BE271/($H271-$J271)</f>
        <v>0</v>
      </c>
      <c r="BG271" s="23">
        <v>0</v>
      </c>
      <c r="BH271" s="27">
        <f t="shared" ref="BH271" si="8608">BG271/($H271-$J271)</f>
        <v>0</v>
      </c>
      <c r="BI271" s="23">
        <v>4</v>
      </c>
      <c r="BJ271" s="27">
        <f t="shared" ref="BJ271" si="8609">BI271/($H271-$J271)</f>
        <v>6.4935064935064939E-3</v>
      </c>
      <c r="BK271" s="23">
        <v>4</v>
      </c>
      <c r="BL271" s="27">
        <f t="shared" ref="BL271" si="8610">BK271/($H271-$J271)</f>
        <v>6.4935064935064939E-3</v>
      </c>
      <c r="BM271" s="23">
        <v>27</v>
      </c>
      <c r="BN271" s="27">
        <f t="shared" ref="BN271" si="8611">BM271/($H271-$J271)</f>
        <v>4.3831168831168832E-2</v>
      </c>
      <c r="BO271" s="23">
        <v>1</v>
      </c>
      <c r="BP271" s="27">
        <f t="shared" ref="BP271" si="8612">BO271/($H271-$J271)</f>
        <v>1.6233766233766235E-3</v>
      </c>
      <c r="BQ271" s="23">
        <v>0</v>
      </c>
      <c r="BR271" s="27">
        <f t="shared" ref="BR271" si="8613">BQ271/($H271-$J271)</f>
        <v>0</v>
      </c>
      <c r="BS271" s="23">
        <v>1</v>
      </c>
      <c r="BT271" s="27">
        <f t="shared" ref="BT271" si="8614">BS271/($H271-$J271)</f>
        <v>1.6233766233766235E-3</v>
      </c>
      <c r="BU271" s="23">
        <v>0</v>
      </c>
      <c r="BV271" s="27">
        <f t="shared" ref="BV271" si="8615">BU271/($H271-$J271)</f>
        <v>0</v>
      </c>
      <c r="BW271" s="23">
        <v>3</v>
      </c>
      <c r="BX271" s="27">
        <f t="shared" ref="BX271" si="8616">BW271/($H271-$J271)</f>
        <v>4.87012987012987E-3</v>
      </c>
      <c r="BY271" s="23">
        <v>2</v>
      </c>
      <c r="BZ271" s="27">
        <f t="shared" ref="BZ271" si="8617">BY271/($H271-$J271)</f>
        <v>3.246753246753247E-3</v>
      </c>
      <c r="CA271" s="27">
        <f t="shared" si="8233"/>
        <v>0.3147675012774655</v>
      </c>
      <c r="CB271" s="27">
        <v>0.70639700000000005</v>
      </c>
    </row>
    <row r="272" spans="1:80" x14ac:dyDescent="0.25">
      <c r="A272" s="23" t="s">
        <v>611</v>
      </c>
      <c r="B272" s="25" t="s">
        <v>375</v>
      </c>
      <c r="C272" s="23">
        <v>11</v>
      </c>
      <c r="D272" s="23">
        <v>1900</v>
      </c>
      <c r="E272" s="23">
        <v>1055</v>
      </c>
      <c r="F272" s="23">
        <v>845</v>
      </c>
      <c r="G272" s="23">
        <v>0</v>
      </c>
      <c r="H272" s="23">
        <v>599</v>
      </c>
      <c r="I272" s="23">
        <v>16</v>
      </c>
      <c r="J272" s="23">
        <v>1</v>
      </c>
      <c r="K272" s="23">
        <v>184</v>
      </c>
      <c r="L272" s="27">
        <f t="shared" si="8200"/>
        <v>0.30769230769230771</v>
      </c>
      <c r="M272" s="23">
        <v>135</v>
      </c>
      <c r="N272" s="27">
        <f t="shared" si="8200"/>
        <v>0.225752508361204</v>
      </c>
      <c r="O272" s="23">
        <v>58</v>
      </c>
      <c r="P272" s="27">
        <f t="shared" ref="P272" si="8618">O272/($H272-$J272)</f>
        <v>9.6989966555183951E-2</v>
      </c>
      <c r="Q272" s="23">
        <v>40</v>
      </c>
      <c r="R272" s="27">
        <f t="shared" ref="R272" si="8619">Q272/($H272-$J272)</f>
        <v>6.6889632107023408E-2</v>
      </c>
      <c r="S272" s="23">
        <v>16</v>
      </c>
      <c r="T272" s="27">
        <f t="shared" ref="T272" si="8620">S272/($H272-$J272)</f>
        <v>2.6755852842809364E-2</v>
      </c>
      <c r="U272" s="23">
        <v>46</v>
      </c>
      <c r="V272" s="27">
        <f t="shared" ref="V272" si="8621">U272/($H272-$J272)</f>
        <v>7.6923076923076927E-2</v>
      </c>
      <c r="W272" s="23">
        <v>10</v>
      </c>
      <c r="X272" s="27">
        <f t="shared" ref="X272" si="8622">W272/($H272-$J272)</f>
        <v>1.6722408026755852E-2</v>
      </c>
      <c r="Y272" s="23">
        <v>7</v>
      </c>
      <c r="Z272" s="27">
        <f t="shared" ref="Z272" si="8623">Y272/($H272-$J272)</f>
        <v>1.1705685618729096E-2</v>
      </c>
      <c r="AA272" s="23">
        <v>17</v>
      </c>
      <c r="AB272" s="27">
        <f t="shared" ref="AB272" si="8624">AA272/($H272-$J272)</f>
        <v>2.8428093645484948E-2</v>
      </c>
      <c r="AC272" s="23">
        <v>13</v>
      </c>
      <c r="AD272" s="27">
        <f t="shared" ref="AD272" si="8625">AC272/($H272-$J272)</f>
        <v>2.1739130434782608E-2</v>
      </c>
      <c r="AE272" s="23">
        <v>34</v>
      </c>
      <c r="AF272" s="27">
        <f t="shared" ref="AF272" si="8626">AE272/($H272-$J272)</f>
        <v>5.6856187290969896E-2</v>
      </c>
      <c r="AG272" s="23">
        <v>8</v>
      </c>
      <c r="AH272" s="27">
        <f t="shared" ref="AH272" si="8627">AG272/($H272-$J272)</f>
        <v>1.3377926421404682E-2</v>
      </c>
      <c r="AI272" s="23">
        <v>3</v>
      </c>
      <c r="AJ272" s="27">
        <f t="shared" ref="AJ272" si="8628">AI272/($H272-$J272)</f>
        <v>5.016722408026756E-3</v>
      </c>
      <c r="AK272" s="23">
        <v>2</v>
      </c>
      <c r="AL272" s="27">
        <f t="shared" ref="AL272" si="8629">AK272/($H272-$J272)</f>
        <v>3.3444816053511705E-3</v>
      </c>
      <c r="AM272" s="23">
        <v>1</v>
      </c>
      <c r="AN272" s="27">
        <f t="shared" ref="AN272" si="8630">AM272/($H272-$J272)</f>
        <v>1.6722408026755853E-3</v>
      </c>
      <c r="AO272" s="23">
        <v>1</v>
      </c>
      <c r="AP272" s="27">
        <f t="shared" ref="AP272" si="8631">AO272/($H272-$J272)</f>
        <v>1.6722408026755853E-3</v>
      </c>
      <c r="AQ272" s="23">
        <v>0</v>
      </c>
      <c r="AR272" s="27">
        <f t="shared" ref="AR272" si="8632">AQ272/($H272-$J272)</f>
        <v>0</v>
      </c>
      <c r="AS272" s="23">
        <v>1</v>
      </c>
      <c r="AT272" s="27">
        <f t="shared" ref="AT272" si="8633">AS272/($H272-$J272)</f>
        <v>1.6722408026755853E-3</v>
      </c>
      <c r="AU272" s="23">
        <v>0</v>
      </c>
      <c r="AV272" s="27">
        <f t="shared" ref="AV272" si="8634">AU272/($H272-$J272)</f>
        <v>0</v>
      </c>
      <c r="AW272" s="23">
        <v>1</v>
      </c>
      <c r="AX272" s="27">
        <f t="shared" ref="AX272" si="8635">AW272/($H272-$J272)</f>
        <v>1.6722408026755853E-3</v>
      </c>
      <c r="AY272" s="23">
        <v>0</v>
      </c>
      <c r="AZ272" s="27">
        <f t="shared" ref="AZ272" si="8636">AY272/($H272-$J272)</f>
        <v>0</v>
      </c>
      <c r="BA272" s="23">
        <v>0</v>
      </c>
      <c r="BB272" s="27">
        <f t="shared" ref="BB272" si="8637">BA272/($H272-$J272)</f>
        <v>0</v>
      </c>
      <c r="BC272" s="23">
        <v>0</v>
      </c>
      <c r="BD272" s="27">
        <f t="shared" ref="BD272" si="8638">BC272/($H272-$J272)</f>
        <v>0</v>
      </c>
      <c r="BE272" s="23">
        <v>0</v>
      </c>
      <c r="BF272" s="27">
        <f t="shared" ref="BF272" si="8639">BE272/($H272-$J272)</f>
        <v>0</v>
      </c>
      <c r="BG272" s="23">
        <v>1</v>
      </c>
      <c r="BH272" s="27">
        <f t="shared" ref="BH272" si="8640">BG272/($H272-$J272)</f>
        <v>1.6722408026755853E-3</v>
      </c>
      <c r="BI272" s="23">
        <v>0</v>
      </c>
      <c r="BJ272" s="27">
        <f t="shared" ref="BJ272" si="8641">BI272/($H272-$J272)</f>
        <v>0</v>
      </c>
      <c r="BK272" s="23">
        <v>1</v>
      </c>
      <c r="BL272" s="27">
        <f t="shared" ref="BL272" si="8642">BK272/($H272-$J272)</f>
        <v>1.6722408026755853E-3</v>
      </c>
      <c r="BM272" s="23">
        <v>14</v>
      </c>
      <c r="BN272" s="27">
        <f t="shared" ref="BN272" si="8643">BM272/($H272-$J272)</f>
        <v>2.3411371237458192E-2</v>
      </c>
      <c r="BO272" s="23">
        <v>0</v>
      </c>
      <c r="BP272" s="27">
        <f t="shared" ref="BP272" si="8644">BO272/($H272-$J272)</f>
        <v>0</v>
      </c>
      <c r="BQ272" s="23">
        <v>0</v>
      </c>
      <c r="BR272" s="27">
        <f t="shared" ref="BR272" si="8645">BQ272/($H272-$J272)</f>
        <v>0</v>
      </c>
      <c r="BS272" s="23">
        <v>1</v>
      </c>
      <c r="BT272" s="27">
        <f t="shared" ref="BT272" si="8646">BS272/($H272-$J272)</f>
        <v>1.6722408026755853E-3</v>
      </c>
      <c r="BU272" s="23">
        <v>0</v>
      </c>
      <c r="BV272" s="27">
        <f t="shared" ref="BV272" si="8647">BU272/($H272-$J272)</f>
        <v>0</v>
      </c>
      <c r="BW272" s="23">
        <v>3</v>
      </c>
      <c r="BX272" s="27">
        <f t="shared" ref="BX272" si="8648">BW272/($H272-$J272)</f>
        <v>5.016722408026756E-3</v>
      </c>
      <c r="BY272" s="23">
        <v>1</v>
      </c>
      <c r="BZ272" s="27">
        <f t="shared" ref="BZ272" si="8649">BY272/($H272-$J272)</f>
        <v>1.6722408026755853E-3</v>
      </c>
      <c r="CA272" s="27">
        <f t="shared" si="8233"/>
        <v>0.31526315789473686</v>
      </c>
      <c r="CB272" s="27">
        <v>0.72278399999999998</v>
      </c>
    </row>
    <row r="273" spans="1:80" x14ac:dyDescent="0.25">
      <c r="A273" s="23" t="s">
        <v>611</v>
      </c>
      <c r="B273" s="25" t="s">
        <v>376</v>
      </c>
      <c r="C273" s="23">
        <v>11</v>
      </c>
      <c r="D273" s="23">
        <v>1956</v>
      </c>
      <c r="E273" s="23">
        <v>1090</v>
      </c>
      <c r="F273" s="23">
        <v>866</v>
      </c>
      <c r="G273" s="23">
        <v>0</v>
      </c>
      <c r="H273" s="23">
        <v>667</v>
      </c>
      <c r="I273" s="23">
        <v>11</v>
      </c>
      <c r="J273" s="23">
        <v>0</v>
      </c>
      <c r="K273" s="23">
        <v>203</v>
      </c>
      <c r="L273" s="27">
        <f t="shared" si="8200"/>
        <v>0.30434782608695654</v>
      </c>
      <c r="M273" s="23">
        <v>153</v>
      </c>
      <c r="N273" s="27">
        <f t="shared" si="8200"/>
        <v>0.22938530734632684</v>
      </c>
      <c r="O273" s="23">
        <v>68</v>
      </c>
      <c r="P273" s="27">
        <f t="shared" ref="P273" si="8650">O273/($H273-$J273)</f>
        <v>0.10194902548725637</v>
      </c>
      <c r="Q273" s="23">
        <v>37</v>
      </c>
      <c r="R273" s="27">
        <f t="shared" ref="R273" si="8651">Q273/($H273-$J273)</f>
        <v>5.5472263868065967E-2</v>
      </c>
      <c r="S273" s="23">
        <v>16</v>
      </c>
      <c r="T273" s="27">
        <f t="shared" ref="T273" si="8652">S273/($H273-$J273)</f>
        <v>2.3988005997001498E-2</v>
      </c>
      <c r="U273" s="23">
        <v>49</v>
      </c>
      <c r="V273" s="27">
        <f t="shared" ref="V273" si="8653">U273/($H273-$J273)</f>
        <v>7.3463268365817097E-2</v>
      </c>
      <c r="W273" s="23">
        <v>27</v>
      </c>
      <c r="X273" s="27">
        <f t="shared" ref="X273" si="8654">W273/($H273-$J273)</f>
        <v>4.0479760119940027E-2</v>
      </c>
      <c r="Y273" s="23">
        <v>9</v>
      </c>
      <c r="Z273" s="27">
        <f t="shared" ref="Z273" si="8655">Y273/($H273-$J273)</f>
        <v>1.3493253373313344E-2</v>
      </c>
      <c r="AA273" s="23">
        <v>13</v>
      </c>
      <c r="AB273" s="27">
        <f t="shared" ref="AB273" si="8656">AA273/($H273-$J273)</f>
        <v>1.9490254872563718E-2</v>
      </c>
      <c r="AC273" s="23">
        <v>10</v>
      </c>
      <c r="AD273" s="27">
        <f t="shared" ref="AD273" si="8657">AC273/($H273-$J273)</f>
        <v>1.4992503748125937E-2</v>
      </c>
      <c r="AE273" s="23">
        <v>37</v>
      </c>
      <c r="AF273" s="27">
        <f t="shared" ref="AF273" si="8658">AE273/($H273-$J273)</f>
        <v>5.5472263868065967E-2</v>
      </c>
      <c r="AG273" s="23">
        <v>7</v>
      </c>
      <c r="AH273" s="27">
        <f t="shared" ref="AH273" si="8659">AG273/($H273-$J273)</f>
        <v>1.0494752623688156E-2</v>
      </c>
      <c r="AI273" s="23">
        <v>3</v>
      </c>
      <c r="AJ273" s="27">
        <f t="shared" ref="AJ273" si="8660">AI273/($H273-$J273)</f>
        <v>4.4977511244377807E-3</v>
      </c>
      <c r="AK273" s="23">
        <v>0</v>
      </c>
      <c r="AL273" s="27">
        <f t="shared" ref="AL273" si="8661">AK273/($H273-$J273)</f>
        <v>0</v>
      </c>
      <c r="AM273" s="23">
        <v>1</v>
      </c>
      <c r="AN273" s="27">
        <f t="shared" ref="AN273" si="8662">AM273/($H273-$J273)</f>
        <v>1.4992503748125937E-3</v>
      </c>
      <c r="AO273" s="23">
        <v>0</v>
      </c>
      <c r="AP273" s="27">
        <f t="shared" ref="AP273" si="8663">AO273/($H273-$J273)</f>
        <v>0</v>
      </c>
      <c r="AQ273" s="23">
        <v>0</v>
      </c>
      <c r="AR273" s="27">
        <f t="shared" ref="AR273" si="8664">AQ273/($H273-$J273)</f>
        <v>0</v>
      </c>
      <c r="AS273" s="23">
        <v>0</v>
      </c>
      <c r="AT273" s="27">
        <f t="shared" ref="AT273" si="8665">AS273/($H273-$J273)</f>
        <v>0</v>
      </c>
      <c r="AU273" s="23">
        <v>0</v>
      </c>
      <c r="AV273" s="27">
        <f t="shared" ref="AV273" si="8666">AU273/($H273-$J273)</f>
        <v>0</v>
      </c>
      <c r="AW273" s="23">
        <v>1</v>
      </c>
      <c r="AX273" s="27">
        <f t="shared" ref="AX273" si="8667">AW273/($H273-$J273)</f>
        <v>1.4992503748125937E-3</v>
      </c>
      <c r="AY273" s="23">
        <v>1</v>
      </c>
      <c r="AZ273" s="27">
        <f t="shared" ref="AZ273" si="8668">AY273/($H273-$J273)</f>
        <v>1.4992503748125937E-3</v>
      </c>
      <c r="BA273" s="23">
        <v>0</v>
      </c>
      <c r="BB273" s="27">
        <f t="shared" ref="BB273" si="8669">BA273/($H273-$J273)</f>
        <v>0</v>
      </c>
      <c r="BC273" s="23">
        <v>0</v>
      </c>
      <c r="BD273" s="27">
        <f t="shared" ref="BD273" si="8670">BC273/($H273-$J273)</f>
        <v>0</v>
      </c>
      <c r="BE273" s="23">
        <v>0</v>
      </c>
      <c r="BF273" s="27">
        <f t="shared" ref="BF273" si="8671">BE273/($H273-$J273)</f>
        <v>0</v>
      </c>
      <c r="BG273" s="23">
        <v>0</v>
      </c>
      <c r="BH273" s="27">
        <f t="shared" ref="BH273" si="8672">BG273/($H273-$J273)</f>
        <v>0</v>
      </c>
      <c r="BI273" s="23">
        <v>2</v>
      </c>
      <c r="BJ273" s="27">
        <f t="shared" ref="BJ273" si="8673">BI273/($H273-$J273)</f>
        <v>2.9985007496251873E-3</v>
      </c>
      <c r="BK273" s="23">
        <v>2</v>
      </c>
      <c r="BL273" s="27">
        <f t="shared" ref="BL273" si="8674">BK273/($H273-$J273)</f>
        <v>2.9985007496251873E-3</v>
      </c>
      <c r="BM273" s="23">
        <v>20</v>
      </c>
      <c r="BN273" s="27">
        <f t="shared" ref="BN273" si="8675">BM273/($H273-$J273)</f>
        <v>2.9985007496251874E-2</v>
      </c>
      <c r="BO273" s="23">
        <v>1</v>
      </c>
      <c r="BP273" s="27">
        <f t="shared" ref="BP273" si="8676">BO273/($H273-$J273)</f>
        <v>1.4992503748125937E-3</v>
      </c>
      <c r="BQ273" s="23">
        <v>1</v>
      </c>
      <c r="BR273" s="27">
        <f t="shared" ref="BR273" si="8677">BQ273/($H273-$J273)</f>
        <v>1.4992503748125937E-3</v>
      </c>
      <c r="BS273" s="23">
        <v>1</v>
      </c>
      <c r="BT273" s="27">
        <f t="shared" ref="BT273" si="8678">BS273/($H273-$J273)</f>
        <v>1.4992503748125937E-3</v>
      </c>
      <c r="BU273" s="23">
        <v>0</v>
      </c>
      <c r="BV273" s="27">
        <f t="shared" ref="BV273" si="8679">BU273/($H273-$J273)</f>
        <v>0</v>
      </c>
      <c r="BW273" s="23">
        <v>5</v>
      </c>
      <c r="BX273" s="27">
        <f t="shared" ref="BX273" si="8680">BW273/($H273-$J273)</f>
        <v>7.4962518740629685E-3</v>
      </c>
      <c r="BY273" s="23">
        <v>0</v>
      </c>
      <c r="BZ273" s="27">
        <f t="shared" ref="BZ273" si="8681">BY273/($H273-$J273)</f>
        <v>0</v>
      </c>
      <c r="CA273" s="27">
        <f t="shared" si="8233"/>
        <v>0.34100204498977504</v>
      </c>
      <c r="CB273" s="27">
        <v>0.74945300000000004</v>
      </c>
    </row>
    <row r="274" spans="1:80" x14ac:dyDescent="0.25">
      <c r="A274" s="23" t="s">
        <v>611</v>
      </c>
      <c r="B274" s="25" t="s">
        <v>377</v>
      </c>
      <c r="C274" s="23">
        <v>11</v>
      </c>
      <c r="D274" s="23">
        <v>2000</v>
      </c>
      <c r="E274" s="23">
        <v>1545</v>
      </c>
      <c r="F274" s="23">
        <v>455</v>
      </c>
      <c r="G274" s="23">
        <v>0</v>
      </c>
      <c r="H274" s="23">
        <v>545</v>
      </c>
      <c r="I274" s="23">
        <v>12</v>
      </c>
      <c r="J274" s="23">
        <v>1</v>
      </c>
      <c r="K274" s="23">
        <v>98</v>
      </c>
      <c r="L274" s="27">
        <f t="shared" si="8200"/>
        <v>0.18014705882352941</v>
      </c>
      <c r="M274" s="23">
        <v>106</v>
      </c>
      <c r="N274" s="27">
        <f t="shared" si="8200"/>
        <v>0.19485294117647059</v>
      </c>
      <c r="O274" s="23">
        <v>80</v>
      </c>
      <c r="P274" s="27">
        <f t="shared" ref="P274" si="8682">O274/($H274-$J274)</f>
        <v>0.14705882352941177</v>
      </c>
      <c r="Q274" s="23">
        <v>56</v>
      </c>
      <c r="R274" s="27">
        <f t="shared" ref="R274" si="8683">Q274/($H274-$J274)</f>
        <v>0.10294117647058823</v>
      </c>
      <c r="S274" s="23">
        <v>8</v>
      </c>
      <c r="T274" s="27">
        <f t="shared" ref="T274" si="8684">S274/($H274-$J274)</f>
        <v>1.4705882352941176E-2</v>
      </c>
      <c r="U274" s="23">
        <v>15</v>
      </c>
      <c r="V274" s="27">
        <f t="shared" ref="V274" si="8685">U274/($H274-$J274)</f>
        <v>2.7573529411764705E-2</v>
      </c>
      <c r="W274" s="23">
        <v>13</v>
      </c>
      <c r="X274" s="27">
        <f t="shared" ref="X274" si="8686">W274/($H274-$J274)</f>
        <v>2.389705882352941E-2</v>
      </c>
      <c r="Y274" s="23">
        <v>17</v>
      </c>
      <c r="Z274" s="27">
        <f t="shared" ref="Z274" si="8687">Y274/($H274-$J274)</f>
        <v>3.125E-2</v>
      </c>
      <c r="AA274" s="23">
        <v>14</v>
      </c>
      <c r="AB274" s="27">
        <f t="shared" ref="AB274" si="8688">AA274/($H274-$J274)</f>
        <v>2.5735294117647058E-2</v>
      </c>
      <c r="AC274" s="23">
        <v>13</v>
      </c>
      <c r="AD274" s="27">
        <f t="shared" ref="AD274" si="8689">AC274/($H274-$J274)</f>
        <v>2.389705882352941E-2</v>
      </c>
      <c r="AE274" s="23">
        <v>19</v>
      </c>
      <c r="AF274" s="27">
        <f t="shared" ref="AF274" si="8690">AE274/($H274-$J274)</f>
        <v>3.4926470588235295E-2</v>
      </c>
      <c r="AG274" s="23">
        <v>4</v>
      </c>
      <c r="AH274" s="27">
        <f t="shared" ref="AH274" si="8691">AG274/($H274-$J274)</f>
        <v>7.3529411764705881E-3</v>
      </c>
      <c r="AI274" s="23">
        <v>2</v>
      </c>
      <c r="AJ274" s="27">
        <f t="shared" ref="AJ274" si="8692">AI274/($H274-$J274)</f>
        <v>3.6764705882352941E-3</v>
      </c>
      <c r="AK274" s="23">
        <v>22</v>
      </c>
      <c r="AL274" s="27">
        <f t="shared" ref="AL274" si="8693">AK274/($H274-$J274)</f>
        <v>4.0441176470588237E-2</v>
      </c>
      <c r="AM274" s="23">
        <v>0</v>
      </c>
      <c r="AN274" s="27">
        <f t="shared" ref="AN274" si="8694">AM274/($H274-$J274)</f>
        <v>0</v>
      </c>
      <c r="AO274" s="23">
        <v>2</v>
      </c>
      <c r="AP274" s="27">
        <f t="shared" ref="AP274" si="8695">AO274/($H274-$J274)</f>
        <v>3.6764705882352941E-3</v>
      </c>
      <c r="AQ274" s="23">
        <v>0</v>
      </c>
      <c r="AR274" s="27">
        <f t="shared" ref="AR274" si="8696">AQ274/($H274-$J274)</f>
        <v>0</v>
      </c>
      <c r="AS274" s="23">
        <v>0</v>
      </c>
      <c r="AT274" s="27">
        <f t="shared" ref="AT274" si="8697">AS274/($H274-$J274)</f>
        <v>0</v>
      </c>
      <c r="AU274" s="23">
        <v>0</v>
      </c>
      <c r="AV274" s="27">
        <f t="shared" ref="AV274" si="8698">AU274/($H274-$J274)</f>
        <v>0</v>
      </c>
      <c r="AW274" s="23">
        <v>3</v>
      </c>
      <c r="AX274" s="27">
        <f t="shared" ref="AX274" si="8699">AW274/($H274-$J274)</f>
        <v>5.5147058823529415E-3</v>
      </c>
      <c r="AY274" s="23">
        <v>1</v>
      </c>
      <c r="AZ274" s="27">
        <f t="shared" ref="AZ274" si="8700">AY274/($H274-$J274)</f>
        <v>1.838235294117647E-3</v>
      </c>
      <c r="BA274" s="23">
        <v>0</v>
      </c>
      <c r="BB274" s="27">
        <f t="shared" ref="BB274" si="8701">BA274/($H274-$J274)</f>
        <v>0</v>
      </c>
      <c r="BC274" s="23">
        <v>0</v>
      </c>
      <c r="BD274" s="27">
        <f t="shared" ref="BD274" si="8702">BC274/($H274-$J274)</f>
        <v>0</v>
      </c>
      <c r="BE274" s="23">
        <v>0</v>
      </c>
      <c r="BF274" s="27">
        <f t="shared" ref="BF274" si="8703">BE274/($H274-$J274)</f>
        <v>0</v>
      </c>
      <c r="BG274" s="23">
        <v>1</v>
      </c>
      <c r="BH274" s="27">
        <f t="shared" ref="BH274" si="8704">BG274/($H274-$J274)</f>
        <v>1.838235294117647E-3</v>
      </c>
      <c r="BI274" s="23">
        <v>2</v>
      </c>
      <c r="BJ274" s="27">
        <f t="shared" ref="BJ274" si="8705">BI274/($H274-$J274)</f>
        <v>3.6764705882352941E-3</v>
      </c>
      <c r="BK274" s="23">
        <v>0</v>
      </c>
      <c r="BL274" s="27">
        <f t="shared" ref="BL274" si="8706">BK274/($H274-$J274)</f>
        <v>0</v>
      </c>
      <c r="BM274" s="23">
        <v>39</v>
      </c>
      <c r="BN274" s="27">
        <f t="shared" ref="BN274" si="8707">BM274/($H274-$J274)</f>
        <v>7.169117647058823E-2</v>
      </c>
      <c r="BO274" s="23">
        <v>15</v>
      </c>
      <c r="BP274" s="27">
        <f t="shared" ref="BP274" si="8708">BO274/($H274-$J274)</f>
        <v>2.7573529411764705E-2</v>
      </c>
      <c r="BQ274" s="23">
        <v>1</v>
      </c>
      <c r="BR274" s="27">
        <f t="shared" ref="BR274" si="8709">BQ274/($H274-$J274)</f>
        <v>1.838235294117647E-3</v>
      </c>
      <c r="BS274" s="23">
        <v>4</v>
      </c>
      <c r="BT274" s="27">
        <f t="shared" ref="BT274" si="8710">BS274/($H274-$J274)</f>
        <v>7.3529411764705881E-3</v>
      </c>
      <c r="BU274" s="23">
        <v>1</v>
      </c>
      <c r="BV274" s="27">
        <f t="shared" ref="BV274" si="8711">BU274/($H274-$J274)</f>
        <v>1.838235294117647E-3</v>
      </c>
      <c r="BW274" s="23">
        <v>3</v>
      </c>
      <c r="BX274" s="27">
        <f t="shared" ref="BX274" si="8712">BW274/($H274-$J274)</f>
        <v>5.5147058823529415E-3</v>
      </c>
      <c r="BY274" s="23">
        <v>5</v>
      </c>
      <c r="BZ274" s="27">
        <f t="shared" ref="BZ274" si="8713">BY274/($H274-$J274)</f>
        <v>9.1911764705882356E-3</v>
      </c>
      <c r="CA274" s="27">
        <f t="shared" si="8233"/>
        <v>0.27250000000000002</v>
      </c>
      <c r="CB274" s="27">
        <v>0.47926999999999997</v>
      </c>
    </row>
    <row r="275" spans="1:80" x14ac:dyDescent="0.25">
      <c r="A275" s="23" t="s">
        <v>611</v>
      </c>
      <c r="B275" s="25" t="s">
        <v>378</v>
      </c>
      <c r="C275" s="23">
        <v>11</v>
      </c>
      <c r="D275" s="23">
        <v>2007</v>
      </c>
      <c r="E275" s="23">
        <v>1420</v>
      </c>
      <c r="F275" s="23">
        <v>587</v>
      </c>
      <c r="G275" s="23">
        <v>0</v>
      </c>
      <c r="H275" s="23">
        <v>677</v>
      </c>
      <c r="I275" s="23">
        <v>24</v>
      </c>
      <c r="J275" s="23">
        <v>1</v>
      </c>
      <c r="K275" s="23">
        <v>116</v>
      </c>
      <c r="L275" s="27">
        <f t="shared" si="8200"/>
        <v>0.17159763313609466</v>
      </c>
      <c r="M275" s="23">
        <v>158</v>
      </c>
      <c r="N275" s="27">
        <f t="shared" si="8200"/>
        <v>0.23372781065088757</v>
      </c>
      <c r="O275" s="23">
        <v>81</v>
      </c>
      <c r="P275" s="27">
        <f t="shared" ref="P275" si="8714">O275/($H275-$J275)</f>
        <v>0.11982248520710059</v>
      </c>
      <c r="Q275" s="23">
        <v>52</v>
      </c>
      <c r="R275" s="27">
        <f t="shared" ref="R275" si="8715">Q275/($H275-$J275)</f>
        <v>7.6923076923076927E-2</v>
      </c>
      <c r="S275" s="23">
        <v>19</v>
      </c>
      <c r="T275" s="27">
        <f t="shared" ref="T275" si="8716">S275/($H275-$J275)</f>
        <v>2.8106508875739646E-2</v>
      </c>
      <c r="U275" s="23">
        <v>32</v>
      </c>
      <c r="V275" s="27">
        <f t="shared" ref="V275" si="8717">U275/($H275-$J275)</f>
        <v>4.7337278106508875E-2</v>
      </c>
      <c r="W275" s="23">
        <v>32</v>
      </c>
      <c r="X275" s="27">
        <f t="shared" ref="X275" si="8718">W275/($H275-$J275)</f>
        <v>4.7337278106508875E-2</v>
      </c>
      <c r="Y275" s="23">
        <v>19</v>
      </c>
      <c r="Z275" s="27">
        <f t="shared" ref="Z275" si="8719">Y275/($H275-$J275)</f>
        <v>2.8106508875739646E-2</v>
      </c>
      <c r="AA275" s="23">
        <v>18</v>
      </c>
      <c r="AB275" s="27">
        <f t="shared" ref="AB275" si="8720">AA275/($H275-$J275)</f>
        <v>2.6627218934911243E-2</v>
      </c>
      <c r="AC275" s="23">
        <v>4</v>
      </c>
      <c r="AD275" s="27">
        <f t="shared" ref="AD275" si="8721">AC275/($H275-$J275)</f>
        <v>5.9171597633136093E-3</v>
      </c>
      <c r="AE275" s="23">
        <v>38</v>
      </c>
      <c r="AF275" s="27">
        <f t="shared" ref="AF275" si="8722">AE275/($H275-$J275)</f>
        <v>5.6213017751479293E-2</v>
      </c>
      <c r="AG275" s="23">
        <v>4</v>
      </c>
      <c r="AH275" s="27">
        <f t="shared" ref="AH275" si="8723">AG275/($H275-$J275)</f>
        <v>5.9171597633136093E-3</v>
      </c>
      <c r="AI275" s="23">
        <v>2</v>
      </c>
      <c r="AJ275" s="27">
        <f t="shared" ref="AJ275" si="8724">AI275/($H275-$J275)</f>
        <v>2.9585798816568047E-3</v>
      </c>
      <c r="AK275" s="23">
        <v>13</v>
      </c>
      <c r="AL275" s="27">
        <f t="shared" ref="AL275" si="8725">AK275/($H275-$J275)</f>
        <v>1.9230769230769232E-2</v>
      </c>
      <c r="AM275" s="23">
        <v>5</v>
      </c>
      <c r="AN275" s="27">
        <f t="shared" ref="AN275" si="8726">AM275/($H275-$J275)</f>
        <v>7.3964497041420114E-3</v>
      </c>
      <c r="AO275" s="23">
        <v>3</v>
      </c>
      <c r="AP275" s="27">
        <f t="shared" ref="AP275" si="8727">AO275/($H275-$J275)</f>
        <v>4.4378698224852072E-3</v>
      </c>
      <c r="AQ275" s="23">
        <v>1</v>
      </c>
      <c r="AR275" s="27">
        <f t="shared" ref="AR275" si="8728">AQ275/($H275-$J275)</f>
        <v>1.4792899408284023E-3</v>
      </c>
      <c r="AS275" s="23">
        <v>1</v>
      </c>
      <c r="AT275" s="27">
        <f t="shared" ref="AT275" si="8729">AS275/($H275-$J275)</f>
        <v>1.4792899408284023E-3</v>
      </c>
      <c r="AU275" s="23">
        <v>0</v>
      </c>
      <c r="AV275" s="27">
        <f t="shared" ref="AV275" si="8730">AU275/($H275-$J275)</f>
        <v>0</v>
      </c>
      <c r="AW275" s="23">
        <v>1</v>
      </c>
      <c r="AX275" s="27">
        <f t="shared" ref="AX275" si="8731">AW275/($H275-$J275)</f>
        <v>1.4792899408284023E-3</v>
      </c>
      <c r="AY275" s="23">
        <v>4</v>
      </c>
      <c r="AZ275" s="27">
        <f t="shared" ref="AZ275" si="8732">AY275/($H275-$J275)</f>
        <v>5.9171597633136093E-3</v>
      </c>
      <c r="BA275" s="23">
        <v>1</v>
      </c>
      <c r="BB275" s="27">
        <f t="shared" ref="BB275" si="8733">BA275/($H275-$J275)</f>
        <v>1.4792899408284023E-3</v>
      </c>
      <c r="BC275" s="23">
        <v>0</v>
      </c>
      <c r="BD275" s="27">
        <f t="shared" ref="BD275" si="8734">BC275/($H275-$J275)</f>
        <v>0</v>
      </c>
      <c r="BE275" s="23">
        <v>1</v>
      </c>
      <c r="BF275" s="27">
        <f t="shared" ref="BF275" si="8735">BE275/($H275-$J275)</f>
        <v>1.4792899408284023E-3</v>
      </c>
      <c r="BG275" s="23">
        <v>0</v>
      </c>
      <c r="BH275" s="27">
        <f t="shared" ref="BH275" si="8736">BG275/($H275-$J275)</f>
        <v>0</v>
      </c>
      <c r="BI275" s="23">
        <v>5</v>
      </c>
      <c r="BJ275" s="27">
        <f t="shared" ref="BJ275" si="8737">BI275/($H275-$J275)</f>
        <v>7.3964497041420114E-3</v>
      </c>
      <c r="BK275" s="23">
        <v>2</v>
      </c>
      <c r="BL275" s="27">
        <f t="shared" ref="BL275" si="8738">BK275/($H275-$J275)</f>
        <v>2.9585798816568047E-3</v>
      </c>
      <c r="BM275" s="23">
        <v>36</v>
      </c>
      <c r="BN275" s="27">
        <f t="shared" ref="BN275" si="8739">BM275/($H275-$J275)</f>
        <v>5.3254437869822487E-2</v>
      </c>
      <c r="BO275" s="23">
        <v>10</v>
      </c>
      <c r="BP275" s="27">
        <f t="shared" ref="BP275" si="8740">BO275/($H275-$J275)</f>
        <v>1.4792899408284023E-2</v>
      </c>
      <c r="BQ275" s="23">
        <v>0</v>
      </c>
      <c r="BR275" s="27">
        <f t="shared" ref="BR275" si="8741">BQ275/($H275-$J275)</f>
        <v>0</v>
      </c>
      <c r="BS275" s="23">
        <v>10</v>
      </c>
      <c r="BT275" s="27">
        <f t="shared" ref="BT275" si="8742">BS275/($H275-$J275)</f>
        <v>1.4792899408284023E-2</v>
      </c>
      <c r="BU275" s="23">
        <v>1</v>
      </c>
      <c r="BV275" s="27">
        <f t="shared" ref="BV275" si="8743">BU275/($H275-$J275)</f>
        <v>1.4792899408284023E-3</v>
      </c>
      <c r="BW275" s="23">
        <v>5</v>
      </c>
      <c r="BX275" s="27">
        <f t="shared" ref="BX275" si="8744">BW275/($H275-$J275)</f>
        <v>7.3964497041420114E-3</v>
      </c>
      <c r="BY275" s="23">
        <v>2</v>
      </c>
      <c r="BZ275" s="27">
        <f t="shared" ref="BZ275" si="8745">BY275/($H275-$J275)</f>
        <v>2.9585798816568047E-3</v>
      </c>
      <c r="CA275" s="27">
        <f t="shared" si="8233"/>
        <v>0.33731938216243151</v>
      </c>
      <c r="CB275" s="27">
        <v>0.59890100000000002</v>
      </c>
    </row>
    <row r="276" spans="1:80" x14ac:dyDescent="0.25">
      <c r="A276" s="23" t="s">
        <v>611</v>
      </c>
      <c r="B276" s="25" t="s">
        <v>379</v>
      </c>
      <c r="C276" s="23">
        <v>11</v>
      </c>
      <c r="D276" s="23">
        <v>1993</v>
      </c>
      <c r="E276" s="23">
        <v>1592</v>
      </c>
      <c r="F276" s="23">
        <v>401</v>
      </c>
      <c r="G276" s="23">
        <v>0</v>
      </c>
      <c r="H276" s="23">
        <v>632</v>
      </c>
      <c r="I276" s="23">
        <v>14</v>
      </c>
      <c r="J276" s="23">
        <v>0</v>
      </c>
      <c r="K276" s="23">
        <v>112</v>
      </c>
      <c r="L276" s="27">
        <f t="shared" si="8200"/>
        <v>0.17721518987341772</v>
      </c>
      <c r="M276" s="23">
        <v>152</v>
      </c>
      <c r="N276" s="27">
        <f t="shared" si="8200"/>
        <v>0.24050632911392406</v>
      </c>
      <c r="O276" s="23">
        <v>70</v>
      </c>
      <c r="P276" s="27">
        <f t="shared" ref="P276" si="8746">O276/($H276-$J276)</f>
        <v>0.11075949367088607</v>
      </c>
      <c r="Q276" s="23">
        <v>45</v>
      </c>
      <c r="R276" s="27">
        <f t="shared" ref="R276" si="8747">Q276/($H276-$J276)</f>
        <v>7.1202531645569625E-2</v>
      </c>
      <c r="S276" s="23">
        <v>5</v>
      </c>
      <c r="T276" s="27">
        <f t="shared" ref="T276" si="8748">S276/($H276-$J276)</f>
        <v>7.9113924050632917E-3</v>
      </c>
      <c r="U276" s="23">
        <v>29</v>
      </c>
      <c r="V276" s="27">
        <f t="shared" ref="V276" si="8749">U276/($H276-$J276)</f>
        <v>4.588607594936709E-2</v>
      </c>
      <c r="W276" s="23">
        <v>14</v>
      </c>
      <c r="X276" s="27">
        <f t="shared" ref="X276" si="8750">W276/($H276-$J276)</f>
        <v>2.2151898734177215E-2</v>
      </c>
      <c r="Y276" s="23">
        <v>33</v>
      </c>
      <c r="Z276" s="27">
        <f t="shared" ref="Z276" si="8751">Y276/($H276-$J276)</f>
        <v>5.2215189873417722E-2</v>
      </c>
      <c r="AA276" s="23">
        <v>11</v>
      </c>
      <c r="AB276" s="27">
        <f t="shared" ref="AB276" si="8752">AA276/($H276-$J276)</f>
        <v>1.740506329113924E-2</v>
      </c>
      <c r="AC276" s="23">
        <v>7</v>
      </c>
      <c r="AD276" s="27">
        <f t="shared" ref="AD276" si="8753">AC276/($H276-$J276)</f>
        <v>1.1075949367088608E-2</v>
      </c>
      <c r="AE276" s="23">
        <v>34</v>
      </c>
      <c r="AF276" s="27">
        <f t="shared" ref="AF276" si="8754">AE276/($H276-$J276)</f>
        <v>5.3797468354430382E-2</v>
      </c>
      <c r="AG276" s="23">
        <v>2</v>
      </c>
      <c r="AH276" s="27">
        <f t="shared" ref="AH276" si="8755">AG276/($H276-$J276)</f>
        <v>3.1645569620253164E-3</v>
      </c>
      <c r="AI276" s="23">
        <v>1</v>
      </c>
      <c r="AJ276" s="27">
        <f t="shared" ref="AJ276" si="8756">AI276/($H276-$J276)</f>
        <v>1.5822784810126582E-3</v>
      </c>
      <c r="AK276" s="23">
        <v>13</v>
      </c>
      <c r="AL276" s="27">
        <f t="shared" ref="AL276" si="8757">AK276/($H276-$J276)</f>
        <v>2.0569620253164556E-2</v>
      </c>
      <c r="AM276" s="23">
        <v>0</v>
      </c>
      <c r="AN276" s="27">
        <f t="shared" ref="AN276" si="8758">AM276/($H276-$J276)</f>
        <v>0</v>
      </c>
      <c r="AO276" s="23">
        <v>1</v>
      </c>
      <c r="AP276" s="27">
        <f t="shared" ref="AP276" si="8759">AO276/($H276-$J276)</f>
        <v>1.5822784810126582E-3</v>
      </c>
      <c r="AQ276" s="23">
        <v>0</v>
      </c>
      <c r="AR276" s="27">
        <f t="shared" ref="AR276" si="8760">AQ276/($H276-$J276)</f>
        <v>0</v>
      </c>
      <c r="AS276" s="23">
        <v>7</v>
      </c>
      <c r="AT276" s="27">
        <f t="shared" ref="AT276" si="8761">AS276/($H276-$J276)</f>
        <v>1.1075949367088608E-2</v>
      </c>
      <c r="AU276" s="23">
        <v>1</v>
      </c>
      <c r="AV276" s="27">
        <f t="shared" ref="AV276" si="8762">AU276/($H276-$J276)</f>
        <v>1.5822784810126582E-3</v>
      </c>
      <c r="AW276" s="23">
        <v>7</v>
      </c>
      <c r="AX276" s="27">
        <f t="shared" ref="AX276" si="8763">AW276/($H276-$J276)</f>
        <v>1.1075949367088608E-2</v>
      </c>
      <c r="AY276" s="23">
        <v>0</v>
      </c>
      <c r="AZ276" s="27">
        <f t="shared" ref="AZ276" si="8764">AY276/($H276-$J276)</f>
        <v>0</v>
      </c>
      <c r="BA276" s="23">
        <v>0</v>
      </c>
      <c r="BB276" s="27">
        <f t="shared" ref="BB276" si="8765">BA276/($H276-$J276)</f>
        <v>0</v>
      </c>
      <c r="BC276" s="23">
        <v>0</v>
      </c>
      <c r="BD276" s="27">
        <f t="shared" ref="BD276" si="8766">BC276/($H276-$J276)</f>
        <v>0</v>
      </c>
      <c r="BE276" s="23">
        <v>0</v>
      </c>
      <c r="BF276" s="27">
        <f t="shared" ref="BF276" si="8767">BE276/($H276-$J276)</f>
        <v>0</v>
      </c>
      <c r="BG276" s="23">
        <v>0</v>
      </c>
      <c r="BH276" s="27">
        <f t="shared" ref="BH276" si="8768">BG276/($H276-$J276)</f>
        <v>0</v>
      </c>
      <c r="BI276" s="23">
        <v>0</v>
      </c>
      <c r="BJ276" s="27">
        <f t="shared" ref="BJ276" si="8769">BI276/($H276-$J276)</f>
        <v>0</v>
      </c>
      <c r="BK276" s="23">
        <v>2</v>
      </c>
      <c r="BL276" s="27">
        <f t="shared" ref="BL276" si="8770">BK276/($H276-$J276)</f>
        <v>3.1645569620253164E-3</v>
      </c>
      <c r="BM276" s="23">
        <v>46</v>
      </c>
      <c r="BN276" s="27">
        <f t="shared" ref="BN276" si="8771">BM276/($H276-$J276)</f>
        <v>7.2784810126582278E-2</v>
      </c>
      <c r="BO276" s="23">
        <v>32</v>
      </c>
      <c r="BP276" s="27">
        <f t="shared" ref="BP276" si="8772">BO276/($H276-$J276)</f>
        <v>5.0632911392405063E-2</v>
      </c>
      <c r="BQ276" s="23">
        <v>0</v>
      </c>
      <c r="BR276" s="27">
        <f t="shared" ref="BR276" si="8773">BQ276/($H276-$J276)</f>
        <v>0</v>
      </c>
      <c r="BS276" s="23">
        <v>3</v>
      </c>
      <c r="BT276" s="27">
        <f t="shared" ref="BT276" si="8774">BS276/($H276-$J276)</f>
        <v>4.7468354430379748E-3</v>
      </c>
      <c r="BU276" s="23">
        <v>0</v>
      </c>
      <c r="BV276" s="27">
        <f t="shared" ref="BV276" si="8775">BU276/($H276-$J276)</f>
        <v>0</v>
      </c>
      <c r="BW276" s="23">
        <v>5</v>
      </c>
      <c r="BX276" s="27">
        <f t="shared" ref="BX276" si="8776">BW276/($H276-$J276)</f>
        <v>7.9113924050632917E-3</v>
      </c>
      <c r="BY276" s="23">
        <v>0</v>
      </c>
      <c r="BZ276" s="27">
        <f t="shared" ref="BZ276" si="8777">BY276/($H276-$J276)</f>
        <v>0</v>
      </c>
      <c r="CA276" s="27">
        <f t="shared" si="8233"/>
        <v>0.3171098845960863</v>
      </c>
      <c r="CB276" s="27">
        <v>0.49826199999999998</v>
      </c>
    </row>
    <row r="277" spans="1:80" x14ac:dyDescent="0.25">
      <c r="A277" s="23" t="s">
        <v>611</v>
      </c>
      <c r="B277" s="25" t="s">
        <v>380</v>
      </c>
      <c r="C277" s="23">
        <v>11</v>
      </c>
      <c r="D277" s="23">
        <v>1996</v>
      </c>
      <c r="E277" s="23">
        <v>1516</v>
      </c>
      <c r="F277" s="23">
        <v>480</v>
      </c>
      <c r="G277" s="23">
        <v>0</v>
      </c>
      <c r="H277" s="23">
        <v>712</v>
      </c>
      <c r="I277" s="23">
        <v>10</v>
      </c>
      <c r="J277" s="23">
        <v>0</v>
      </c>
      <c r="K277" s="23">
        <v>104</v>
      </c>
      <c r="L277" s="27">
        <f t="shared" si="8200"/>
        <v>0.14606741573033707</v>
      </c>
      <c r="M277" s="23">
        <v>187</v>
      </c>
      <c r="N277" s="27">
        <f t="shared" si="8200"/>
        <v>0.26264044943820225</v>
      </c>
      <c r="O277" s="23">
        <v>74</v>
      </c>
      <c r="P277" s="27">
        <f t="shared" ref="P277" si="8778">O277/($H277-$J277)</f>
        <v>0.10393258426966293</v>
      </c>
      <c r="Q277" s="23">
        <v>59</v>
      </c>
      <c r="R277" s="27">
        <f t="shared" ref="R277" si="8779">Q277/($H277-$J277)</f>
        <v>8.2865168539325837E-2</v>
      </c>
      <c r="S277" s="23">
        <v>6</v>
      </c>
      <c r="T277" s="27">
        <f t="shared" ref="T277" si="8780">S277/($H277-$J277)</f>
        <v>8.4269662921348312E-3</v>
      </c>
      <c r="U277" s="23">
        <v>32</v>
      </c>
      <c r="V277" s="27">
        <f t="shared" ref="V277" si="8781">U277/($H277-$J277)</f>
        <v>4.49438202247191E-2</v>
      </c>
      <c r="W277" s="23">
        <v>29</v>
      </c>
      <c r="X277" s="27">
        <f t="shared" ref="X277" si="8782">W277/($H277-$J277)</f>
        <v>4.0730337078651688E-2</v>
      </c>
      <c r="Y277" s="23">
        <v>37</v>
      </c>
      <c r="Z277" s="27">
        <f t="shared" ref="Z277" si="8783">Y277/($H277-$J277)</f>
        <v>5.1966292134831463E-2</v>
      </c>
      <c r="AA277" s="23">
        <v>13</v>
      </c>
      <c r="AB277" s="27">
        <f t="shared" ref="AB277" si="8784">AA277/($H277-$J277)</f>
        <v>1.8258426966292134E-2</v>
      </c>
      <c r="AC277" s="23">
        <v>7</v>
      </c>
      <c r="AD277" s="27">
        <f t="shared" ref="AD277" si="8785">AC277/($H277-$J277)</f>
        <v>9.8314606741573031E-3</v>
      </c>
      <c r="AE277" s="23">
        <v>45</v>
      </c>
      <c r="AF277" s="27">
        <f t="shared" ref="AF277" si="8786">AE277/($H277-$J277)</f>
        <v>6.3202247191011238E-2</v>
      </c>
      <c r="AG277" s="23">
        <v>7</v>
      </c>
      <c r="AH277" s="27">
        <f t="shared" ref="AH277" si="8787">AG277/($H277-$J277)</f>
        <v>9.8314606741573031E-3</v>
      </c>
      <c r="AI277" s="23">
        <v>3</v>
      </c>
      <c r="AJ277" s="27">
        <f t="shared" ref="AJ277" si="8788">AI277/($H277-$J277)</f>
        <v>4.2134831460674156E-3</v>
      </c>
      <c r="AK277" s="23">
        <v>13</v>
      </c>
      <c r="AL277" s="27">
        <f t="shared" ref="AL277" si="8789">AK277/($H277-$J277)</f>
        <v>1.8258426966292134E-2</v>
      </c>
      <c r="AM277" s="23">
        <v>1</v>
      </c>
      <c r="AN277" s="27">
        <f t="shared" ref="AN277" si="8790">AM277/($H277-$J277)</f>
        <v>1.4044943820224719E-3</v>
      </c>
      <c r="AO277" s="23">
        <v>0</v>
      </c>
      <c r="AP277" s="27">
        <f t="shared" ref="AP277" si="8791">AO277/($H277-$J277)</f>
        <v>0</v>
      </c>
      <c r="AQ277" s="23">
        <v>1</v>
      </c>
      <c r="AR277" s="27">
        <f t="shared" ref="AR277" si="8792">AQ277/($H277-$J277)</f>
        <v>1.4044943820224719E-3</v>
      </c>
      <c r="AS277" s="23">
        <v>1</v>
      </c>
      <c r="AT277" s="27">
        <f t="shared" ref="AT277" si="8793">AS277/($H277-$J277)</f>
        <v>1.4044943820224719E-3</v>
      </c>
      <c r="AU277" s="23">
        <v>0</v>
      </c>
      <c r="AV277" s="27">
        <f t="shared" ref="AV277" si="8794">AU277/($H277-$J277)</f>
        <v>0</v>
      </c>
      <c r="AW277" s="23">
        <v>5</v>
      </c>
      <c r="AX277" s="27">
        <f t="shared" ref="AX277" si="8795">AW277/($H277-$J277)</f>
        <v>7.0224719101123594E-3</v>
      </c>
      <c r="AY277" s="23">
        <v>2</v>
      </c>
      <c r="AZ277" s="27">
        <f t="shared" ref="AZ277" si="8796">AY277/($H277-$J277)</f>
        <v>2.8089887640449437E-3</v>
      </c>
      <c r="BA277" s="23">
        <v>1</v>
      </c>
      <c r="BB277" s="27">
        <f t="shared" ref="BB277" si="8797">BA277/($H277-$J277)</f>
        <v>1.4044943820224719E-3</v>
      </c>
      <c r="BC277" s="23">
        <v>1</v>
      </c>
      <c r="BD277" s="27">
        <f t="shared" ref="BD277" si="8798">BC277/($H277-$J277)</f>
        <v>1.4044943820224719E-3</v>
      </c>
      <c r="BE277" s="23">
        <v>0</v>
      </c>
      <c r="BF277" s="27">
        <f t="shared" ref="BF277" si="8799">BE277/($H277-$J277)</f>
        <v>0</v>
      </c>
      <c r="BG277" s="23">
        <v>0</v>
      </c>
      <c r="BH277" s="27">
        <f t="shared" ref="BH277" si="8800">BG277/($H277-$J277)</f>
        <v>0</v>
      </c>
      <c r="BI277" s="23">
        <v>2</v>
      </c>
      <c r="BJ277" s="27">
        <f t="shared" ref="BJ277" si="8801">BI277/($H277-$J277)</f>
        <v>2.8089887640449437E-3</v>
      </c>
      <c r="BK277" s="23">
        <v>3</v>
      </c>
      <c r="BL277" s="27">
        <f t="shared" ref="BL277" si="8802">BK277/($H277-$J277)</f>
        <v>4.2134831460674156E-3</v>
      </c>
      <c r="BM277" s="23">
        <v>43</v>
      </c>
      <c r="BN277" s="27">
        <f t="shared" ref="BN277" si="8803">BM277/($H277-$J277)</f>
        <v>6.0393258426966294E-2</v>
      </c>
      <c r="BO277" s="23">
        <v>19</v>
      </c>
      <c r="BP277" s="27">
        <f t="shared" ref="BP277" si="8804">BO277/($H277-$J277)</f>
        <v>2.6685393258426966E-2</v>
      </c>
      <c r="BQ277" s="23">
        <v>3</v>
      </c>
      <c r="BR277" s="27">
        <f t="shared" ref="BR277" si="8805">BQ277/($H277-$J277)</f>
        <v>4.2134831460674156E-3</v>
      </c>
      <c r="BS277" s="23">
        <v>3</v>
      </c>
      <c r="BT277" s="27">
        <f t="shared" ref="BT277" si="8806">BS277/($H277-$J277)</f>
        <v>4.2134831460674156E-3</v>
      </c>
      <c r="BU277" s="23">
        <v>0</v>
      </c>
      <c r="BV277" s="27">
        <f t="shared" ref="BV277" si="8807">BU277/($H277-$J277)</f>
        <v>0</v>
      </c>
      <c r="BW277" s="23">
        <v>8</v>
      </c>
      <c r="BX277" s="27">
        <f t="shared" ref="BX277" si="8808">BW277/($H277-$J277)</f>
        <v>1.1235955056179775E-2</v>
      </c>
      <c r="BY277" s="23">
        <v>3</v>
      </c>
      <c r="BZ277" s="27">
        <f t="shared" ref="BZ277" si="8809">BY277/($H277-$J277)</f>
        <v>4.2134831460674156E-3</v>
      </c>
      <c r="CA277" s="27">
        <f t="shared" si="8233"/>
        <v>0.35671342685370744</v>
      </c>
      <c r="CB277" s="27">
        <v>0.57661399999999996</v>
      </c>
    </row>
    <row r="278" spans="1:80" x14ac:dyDescent="0.25">
      <c r="A278" s="23" t="s">
        <v>611</v>
      </c>
      <c r="B278" s="25" t="s">
        <v>381</v>
      </c>
      <c r="C278" s="23">
        <v>11</v>
      </c>
      <c r="D278" s="23">
        <v>1961</v>
      </c>
      <c r="E278" s="23">
        <v>1382</v>
      </c>
      <c r="F278" s="23">
        <v>579</v>
      </c>
      <c r="G278" s="23">
        <v>0</v>
      </c>
      <c r="H278" s="23">
        <v>573</v>
      </c>
      <c r="I278" s="23">
        <v>17</v>
      </c>
      <c r="J278" s="23">
        <v>5</v>
      </c>
      <c r="K278" s="23">
        <v>142</v>
      </c>
      <c r="L278" s="27">
        <f t="shared" si="8200"/>
        <v>0.25</v>
      </c>
      <c r="M278" s="23">
        <v>91</v>
      </c>
      <c r="N278" s="27">
        <f t="shared" si="8200"/>
        <v>0.16021126760563381</v>
      </c>
      <c r="O278" s="23">
        <v>45</v>
      </c>
      <c r="P278" s="27">
        <f t="shared" ref="P278" si="8810">O278/($H278-$J278)</f>
        <v>7.9225352112676062E-2</v>
      </c>
      <c r="Q278" s="23">
        <v>79</v>
      </c>
      <c r="R278" s="27">
        <f t="shared" ref="R278" si="8811">Q278/($H278-$J278)</f>
        <v>0.13908450704225353</v>
      </c>
      <c r="S278" s="23">
        <v>17</v>
      </c>
      <c r="T278" s="27">
        <f t="shared" ref="T278" si="8812">S278/($H278-$J278)</f>
        <v>2.9929577464788731E-2</v>
      </c>
      <c r="U278" s="23">
        <v>40</v>
      </c>
      <c r="V278" s="27">
        <f t="shared" ref="V278" si="8813">U278/($H278-$J278)</f>
        <v>7.0422535211267609E-2</v>
      </c>
      <c r="W278" s="23">
        <v>8</v>
      </c>
      <c r="X278" s="27">
        <f t="shared" ref="X278" si="8814">W278/($H278-$J278)</f>
        <v>1.4084507042253521E-2</v>
      </c>
      <c r="Y278" s="23">
        <v>11</v>
      </c>
      <c r="Z278" s="27">
        <f t="shared" ref="Z278" si="8815">Y278/($H278-$J278)</f>
        <v>1.936619718309859E-2</v>
      </c>
      <c r="AA278" s="23">
        <v>23</v>
      </c>
      <c r="AB278" s="27">
        <f t="shared" ref="AB278" si="8816">AA278/($H278-$J278)</f>
        <v>4.0492957746478875E-2</v>
      </c>
      <c r="AC278" s="23">
        <v>10</v>
      </c>
      <c r="AD278" s="27">
        <f t="shared" ref="AD278" si="8817">AC278/($H278-$J278)</f>
        <v>1.7605633802816902E-2</v>
      </c>
      <c r="AE278" s="23">
        <v>20</v>
      </c>
      <c r="AF278" s="27">
        <f t="shared" ref="AF278" si="8818">AE278/($H278-$J278)</f>
        <v>3.5211267605633804E-2</v>
      </c>
      <c r="AG278" s="23">
        <v>2</v>
      </c>
      <c r="AH278" s="27">
        <f t="shared" ref="AH278" si="8819">AG278/($H278-$J278)</f>
        <v>3.5211267605633804E-3</v>
      </c>
      <c r="AI278" s="23">
        <v>1</v>
      </c>
      <c r="AJ278" s="27">
        <f t="shared" ref="AJ278" si="8820">AI278/($H278-$J278)</f>
        <v>1.7605633802816902E-3</v>
      </c>
      <c r="AK278" s="23">
        <v>11</v>
      </c>
      <c r="AL278" s="27">
        <f t="shared" ref="AL278" si="8821">AK278/($H278-$J278)</f>
        <v>1.936619718309859E-2</v>
      </c>
      <c r="AM278" s="23">
        <v>2</v>
      </c>
      <c r="AN278" s="27">
        <f t="shared" ref="AN278" si="8822">AM278/($H278-$J278)</f>
        <v>3.5211267605633804E-3</v>
      </c>
      <c r="AO278" s="23">
        <v>7</v>
      </c>
      <c r="AP278" s="27">
        <f t="shared" ref="AP278" si="8823">AO278/($H278-$J278)</f>
        <v>1.232394366197183E-2</v>
      </c>
      <c r="AQ278" s="23">
        <v>2</v>
      </c>
      <c r="AR278" s="27">
        <f t="shared" ref="AR278" si="8824">AQ278/($H278-$J278)</f>
        <v>3.5211267605633804E-3</v>
      </c>
      <c r="AS278" s="23">
        <v>1</v>
      </c>
      <c r="AT278" s="27">
        <f t="shared" ref="AT278" si="8825">AS278/($H278-$J278)</f>
        <v>1.7605633802816902E-3</v>
      </c>
      <c r="AU278" s="23">
        <v>0</v>
      </c>
      <c r="AV278" s="27">
        <f t="shared" ref="AV278" si="8826">AU278/($H278-$J278)</f>
        <v>0</v>
      </c>
      <c r="AW278" s="23">
        <v>1</v>
      </c>
      <c r="AX278" s="27">
        <f t="shared" ref="AX278" si="8827">AW278/($H278-$J278)</f>
        <v>1.7605633802816902E-3</v>
      </c>
      <c r="AY278" s="23">
        <v>0</v>
      </c>
      <c r="AZ278" s="27">
        <f t="shared" ref="AZ278" si="8828">AY278/($H278-$J278)</f>
        <v>0</v>
      </c>
      <c r="BA278" s="23">
        <v>0</v>
      </c>
      <c r="BB278" s="27">
        <f t="shared" ref="BB278" si="8829">BA278/($H278-$J278)</f>
        <v>0</v>
      </c>
      <c r="BC278" s="23">
        <v>0</v>
      </c>
      <c r="BD278" s="27">
        <f t="shared" ref="BD278" si="8830">BC278/($H278-$J278)</f>
        <v>0</v>
      </c>
      <c r="BE278" s="23">
        <v>0</v>
      </c>
      <c r="BF278" s="27">
        <f t="shared" ref="BF278" si="8831">BE278/($H278-$J278)</f>
        <v>0</v>
      </c>
      <c r="BG278" s="23">
        <v>5</v>
      </c>
      <c r="BH278" s="27">
        <f t="shared" ref="BH278" si="8832">BG278/($H278-$J278)</f>
        <v>8.8028169014084511E-3</v>
      </c>
      <c r="BI278" s="23">
        <v>10</v>
      </c>
      <c r="BJ278" s="27">
        <f t="shared" ref="BJ278" si="8833">BI278/($H278-$J278)</f>
        <v>1.7605633802816902E-2</v>
      </c>
      <c r="BK278" s="23">
        <v>3</v>
      </c>
      <c r="BL278" s="27">
        <f t="shared" ref="BL278" si="8834">BK278/($H278-$J278)</f>
        <v>5.2816901408450703E-3</v>
      </c>
      <c r="BM278" s="23">
        <v>25</v>
      </c>
      <c r="BN278" s="27">
        <f t="shared" ref="BN278" si="8835">BM278/($H278-$J278)</f>
        <v>4.401408450704225E-2</v>
      </c>
      <c r="BO278" s="23">
        <v>7</v>
      </c>
      <c r="BP278" s="27">
        <f t="shared" ref="BP278" si="8836">BO278/($H278-$J278)</f>
        <v>1.232394366197183E-2</v>
      </c>
      <c r="BQ278" s="23">
        <v>1</v>
      </c>
      <c r="BR278" s="27">
        <f t="shared" ref="BR278" si="8837">BQ278/($H278-$J278)</f>
        <v>1.7605633802816902E-3</v>
      </c>
      <c r="BS278" s="23">
        <v>0</v>
      </c>
      <c r="BT278" s="27">
        <f t="shared" ref="BT278" si="8838">BS278/($H278-$J278)</f>
        <v>0</v>
      </c>
      <c r="BU278" s="23">
        <v>0</v>
      </c>
      <c r="BV278" s="27">
        <f t="shared" ref="BV278" si="8839">BU278/($H278-$J278)</f>
        <v>0</v>
      </c>
      <c r="BW278" s="23">
        <v>2</v>
      </c>
      <c r="BX278" s="27">
        <f t="shared" ref="BX278" si="8840">BW278/($H278-$J278)</f>
        <v>3.5211267605633804E-3</v>
      </c>
      <c r="BY278" s="23">
        <v>2</v>
      </c>
      <c r="BZ278" s="27">
        <f t="shared" ref="BZ278" si="8841">BY278/($H278-$J278)</f>
        <v>3.5211267605633804E-3</v>
      </c>
      <c r="CA278" s="27">
        <f t="shared" si="8233"/>
        <v>0.29219785823559408</v>
      </c>
      <c r="CB278" s="27">
        <v>0.55966899999999997</v>
      </c>
    </row>
    <row r="279" spans="1:80" x14ac:dyDescent="0.25">
      <c r="A279" s="23" t="s">
        <v>611</v>
      </c>
      <c r="B279" s="25" t="s">
        <v>382</v>
      </c>
      <c r="C279" s="23">
        <v>11</v>
      </c>
      <c r="D279" s="23">
        <v>2079</v>
      </c>
      <c r="E279" s="23">
        <v>1326</v>
      </c>
      <c r="F279" s="23">
        <v>753</v>
      </c>
      <c r="G279" s="23">
        <v>0</v>
      </c>
      <c r="H279" s="23">
        <v>529</v>
      </c>
      <c r="I279" s="23">
        <v>11</v>
      </c>
      <c r="J279" s="23">
        <v>5</v>
      </c>
      <c r="K279" s="23">
        <v>95</v>
      </c>
      <c r="L279" s="27">
        <f t="shared" si="8200"/>
        <v>0.18129770992366412</v>
      </c>
      <c r="M279" s="23">
        <v>83</v>
      </c>
      <c r="N279" s="27">
        <f t="shared" si="8200"/>
        <v>0.15839694656488548</v>
      </c>
      <c r="O279" s="23">
        <v>71</v>
      </c>
      <c r="P279" s="27">
        <f t="shared" ref="P279" si="8842">O279/($H279-$J279)</f>
        <v>0.13549618320610687</v>
      </c>
      <c r="Q279" s="23">
        <v>64</v>
      </c>
      <c r="R279" s="27">
        <f t="shared" ref="R279" si="8843">Q279/($H279-$J279)</f>
        <v>0.12213740458015267</v>
      </c>
      <c r="S279" s="23">
        <v>13</v>
      </c>
      <c r="T279" s="27">
        <f t="shared" ref="T279" si="8844">S279/($H279-$J279)</f>
        <v>2.4809160305343511E-2</v>
      </c>
      <c r="U279" s="23">
        <v>21</v>
      </c>
      <c r="V279" s="27">
        <f t="shared" ref="V279" si="8845">U279/($H279-$J279)</f>
        <v>4.0076335877862593E-2</v>
      </c>
      <c r="W279" s="23">
        <v>8</v>
      </c>
      <c r="X279" s="27">
        <f t="shared" ref="X279" si="8846">W279/($H279-$J279)</f>
        <v>1.5267175572519083E-2</v>
      </c>
      <c r="Y279" s="23">
        <v>22</v>
      </c>
      <c r="Z279" s="27">
        <f t="shared" ref="Z279" si="8847">Y279/($H279-$J279)</f>
        <v>4.1984732824427481E-2</v>
      </c>
      <c r="AA279" s="23">
        <v>27</v>
      </c>
      <c r="AB279" s="27">
        <f t="shared" ref="AB279" si="8848">AA279/($H279-$J279)</f>
        <v>5.1526717557251911E-2</v>
      </c>
      <c r="AC279" s="23">
        <v>5</v>
      </c>
      <c r="AD279" s="27">
        <f t="shared" ref="AD279" si="8849">AC279/($H279-$J279)</f>
        <v>9.5419847328244278E-3</v>
      </c>
      <c r="AE279" s="23">
        <v>44</v>
      </c>
      <c r="AF279" s="27">
        <f t="shared" ref="AF279" si="8850">AE279/($H279-$J279)</f>
        <v>8.3969465648854963E-2</v>
      </c>
      <c r="AG279" s="23">
        <v>7</v>
      </c>
      <c r="AH279" s="27">
        <f t="shared" ref="AH279" si="8851">AG279/($H279-$J279)</f>
        <v>1.3358778625954198E-2</v>
      </c>
      <c r="AI279" s="23">
        <v>1</v>
      </c>
      <c r="AJ279" s="27">
        <f t="shared" ref="AJ279" si="8852">AI279/($H279-$J279)</f>
        <v>1.9083969465648854E-3</v>
      </c>
      <c r="AK279" s="23">
        <v>4</v>
      </c>
      <c r="AL279" s="27">
        <f t="shared" ref="AL279" si="8853">AK279/($H279-$J279)</f>
        <v>7.6335877862595417E-3</v>
      </c>
      <c r="AM279" s="23">
        <v>1</v>
      </c>
      <c r="AN279" s="27">
        <f t="shared" ref="AN279" si="8854">AM279/($H279-$J279)</f>
        <v>1.9083969465648854E-3</v>
      </c>
      <c r="AO279" s="23">
        <v>4</v>
      </c>
      <c r="AP279" s="27">
        <f t="shared" ref="AP279" si="8855">AO279/($H279-$J279)</f>
        <v>7.6335877862595417E-3</v>
      </c>
      <c r="AQ279" s="23">
        <v>0</v>
      </c>
      <c r="AR279" s="27">
        <f t="shared" ref="AR279" si="8856">AQ279/($H279-$J279)</f>
        <v>0</v>
      </c>
      <c r="AS279" s="23">
        <v>0</v>
      </c>
      <c r="AT279" s="27">
        <f t="shared" ref="AT279" si="8857">AS279/($H279-$J279)</f>
        <v>0</v>
      </c>
      <c r="AU279" s="23">
        <v>0</v>
      </c>
      <c r="AV279" s="27">
        <f t="shared" ref="AV279" si="8858">AU279/($H279-$J279)</f>
        <v>0</v>
      </c>
      <c r="AW279" s="23">
        <v>1</v>
      </c>
      <c r="AX279" s="27">
        <f t="shared" ref="AX279" si="8859">AW279/($H279-$J279)</f>
        <v>1.9083969465648854E-3</v>
      </c>
      <c r="AY279" s="23">
        <v>0</v>
      </c>
      <c r="AZ279" s="27">
        <f t="shared" ref="AZ279" si="8860">AY279/($H279-$J279)</f>
        <v>0</v>
      </c>
      <c r="BA279" s="23">
        <v>0</v>
      </c>
      <c r="BB279" s="27">
        <f t="shared" ref="BB279" si="8861">BA279/($H279-$J279)</f>
        <v>0</v>
      </c>
      <c r="BC279" s="23">
        <v>0</v>
      </c>
      <c r="BD279" s="27">
        <f t="shared" ref="BD279" si="8862">BC279/($H279-$J279)</f>
        <v>0</v>
      </c>
      <c r="BE279" s="23">
        <v>0</v>
      </c>
      <c r="BF279" s="27">
        <f t="shared" ref="BF279" si="8863">BE279/($H279-$J279)</f>
        <v>0</v>
      </c>
      <c r="BG279" s="23">
        <v>0</v>
      </c>
      <c r="BH279" s="27">
        <f t="shared" ref="BH279" si="8864">BG279/($H279-$J279)</f>
        <v>0</v>
      </c>
      <c r="BI279" s="23">
        <v>1</v>
      </c>
      <c r="BJ279" s="27">
        <f t="shared" ref="BJ279" si="8865">BI279/($H279-$J279)</f>
        <v>1.9083969465648854E-3</v>
      </c>
      <c r="BK279" s="23">
        <v>4</v>
      </c>
      <c r="BL279" s="27">
        <f t="shared" ref="BL279" si="8866">BK279/($H279-$J279)</f>
        <v>7.6335877862595417E-3</v>
      </c>
      <c r="BM279" s="23">
        <v>37</v>
      </c>
      <c r="BN279" s="27">
        <f t="shared" ref="BN279" si="8867">BM279/($H279-$J279)</f>
        <v>7.061068702290077E-2</v>
      </c>
      <c r="BO279" s="23">
        <v>6</v>
      </c>
      <c r="BP279" s="27">
        <f t="shared" ref="BP279" si="8868">BO279/($H279-$J279)</f>
        <v>1.1450381679389313E-2</v>
      </c>
      <c r="BQ279" s="23">
        <v>0</v>
      </c>
      <c r="BR279" s="27">
        <f t="shared" ref="BR279" si="8869">BQ279/($H279-$J279)</f>
        <v>0</v>
      </c>
      <c r="BS279" s="23">
        <v>0</v>
      </c>
      <c r="BT279" s="27">
        <f t="shared" ref="BT279" si="8870">BS279/($H279-$J279)</f>
        <v>0</v>
      </c>
      <c r="BU279" s="23">
        <v>1</v>
      </c>
      <c r="BV279" s="27">
        <f t="shared" ref="BV279" si="8871">BU279/($H279-$J279)</f>
        <v>1.9083969465648854E-3</v>
      </c>
      <c r="BW279" s="23">
        <v>4</v>
      </c>
      <c r="BX279" s="27">
        <f t="shared" ref="BX279" si="8872">BW279/($H279-$J279)</f>
        <v>7.6335877862595417E-3</v>
      </c>
      <c r="BY279" s="23">
        <v>0</v>
      </c>
      <c r="BZ279" s="27">
        <f t="shared" ref="BZ279" si="8873">BY279/($H279-$J279)</f>
        <v>0</v>
      </c>
      <c r="CA279" s="27">
        <f t="shared" si="8233"/>
        <v>0.25444925444925443</v>
      </c>
      <c r="CB279" s="27">
        <v>0.588148</v>
      </c>
    </row>
    <row r="280" spans="1:80" x14ac:dyDescent="0.25">
      <c r="A280" s="23" t="s">
        <v>611</v>
      </c>
      <c r="B280" s="25" t="s">
        <v>383</v>
      </c>
      <c r="C280" s="23">
        <v>11</v>
      </c>
      <c r="D280" s="23">
        <v>2016</v>
      </c>
      <c r="E280" s="23">
        <v>1255</v>
      </c>
      <c r="F280" s="23">
        <v>761</v>
      </c>
      <c r="G280" s="23">
        <v>0</v>
      </c>
      <c r="H280" s="23">
        <v>548</v>
      </c>
      <c r="I280" s="23">
        <v>14</v>
      </c>
      <c r="J280" s="23">
        <v>2</v>
      </c>
      <c r="K280" s="23">
        <v>115</v>
      </c>
      <c r="L280" s="27">
        <f t="shared" si="8200"/>
        <v>0.21062271062271062</v>
      </c>
      <c r="M280" s="23">
        <v>131</v>
      </c>
      <c r="N280" s="27">
        <f t="shared" si="8200"/>
        <v>0.23992673992673993</v>
      </c>
      <c r="O280" s="23">
        <v>68</v>
      </c>
      <c r="P280" s="27">
        <f t="shared" ref="P280" si="8874">O280/($H280-$J280)</f>
        <v>0.12454212454212454</v>
      </c>
      <c r="Q280" s="23">
        <v>49</v>
      </c>
      <c r="R280" s="27">
        <f t="shared" ref="R280" si="8875">Q280/($H280-$J280)</f>
        <v>8.9743589743589744E-2</v>
      </c>
      <c r="S280" s="23">
        <v>9</v>
      </c>
      <c r="T280" s="27">
        <f t="shared" ref="T280" si="8876">S280/($H280-$J280)</f>
        <v>1.6483516483516484E-2</v>
      </c>
      <c r="U280" s="23">
        <v>28</v>
      </c>
      <c r="V280" s="27">
        <f t="shared" ref="V280" si="8877">U280/($H280-$J280)</f>
        <v>5.128205128205128E-2</v>
      </c>
      <c r="W280" s="23">
        <v>12</v>
      </c>
      <c r="X280" s="27">
        <f t="shared" ref="X280" si="8878">W280/($H280-$J280)</f>
        <v>2.197802197802198E-2</v>
      </c>
      <c r="Y280" s="23">
        <v>9</v>
      </c>
      <c r="Z280" s="27">
        <f t="shared" ref="Z280" si="8879">Y280/($H280-$J280)</f>
        <v>1.6483516483516484E-2</v>
      </c>
      <c r="AA280" s="23">
        <v>22</v>
      </c>
      <c r="AB280" s="27">
        <f t="shared" ref="AB280" si="8880">AA280/($H280-$J280)</f>
        <v>4.0293040293040296E-2</v>
      </c>
      <c r="AC280" s="23">
        <v>7</v>
      </c>
      <c r="AD280" s="27">
        <f t="shared" ref="AD280" si="8881">AC280/($H280-$J280)</f>
        <v>1.282051282051282E-2</v>
      </c>
      <c r="AE280" s="23">
        <v>35</v>
      </c>
      <c r="AF280" s="27">
        <f t="shared" ref="AF280" si="8882">AE280/($H280-$J280)</f>
        <v>6.4102564102564097E-2</v>
      </c>
      <c r="AG280" s="23">
        <v>8</v>
      </c>
      <c r="AH280" s="27">
        <f t="shared" ref="AH280" si="8883">AG280/($H280-$J280)</f>
        <v>1.4652014652014652E-2</v>
      </c>
      <c r="AI280" s="23">
        <v>0</v>
      </c>
      <c r="AJ280" s="27">
        <f t="shared" ref="AJ280" si="8884">AI280/($H280-$J280)</f>
        <v>0</v>
      </c>
      <c r="AK280" s="23">
        <v>6</v>
      </c>
      <c r="AL280" s="27">
        <f t="shared" ref="AL280" si="8885">AK280/($H280-$J280)</f>
        <v>1.098901098901099E-2</v>
      </c>
      <c r="AM280" s="23">
        <v>4</v>
      </c>
      <c r="AN280" s="27">
        <f t="shared" ref="AN280" si="8886">AM280/($H280-$J280)</f>
        <v>7.326007326007326E-3</v>
      </c>
      <c r="AO280" s="23">
        <v>2</v>
      </c>
      <c r="AP280" s="27">
        <f t="shared" ref="AP280" si="8887">AO280/($H280-$J280)</f>
        <v>3.663003663003663E-3</v>
      </c>
      <c r="AQ280" s="23">
        <v>0</v>
      </c>
      <c r="AR280" s="27">
        <f t="shared" ref="AR280" si="8888">AQ280/($H280-$J280)</f>
        <v>0</v>
      </c>
      <c r="AS280" s="23">
        <v>1</v>
      </c>
      <c r="AT280" s="27">
        <f t="shared" ref="AT280" si="8889">AS280/($H280-$J280)</f>
        <v>1.8315018315018315E-3</v>
      </c>
      <c r="AU280" s="23">
        <v>0</v>
      </c>
      <c r="AV280" s="27">
        <f t="shared" ref="AV280" si="8890">AU280/($H280-$J280)</f>
        <v>0</v>
      </c>
      <c r="AW280" s="23">
        <v>2</v>
      </c>
      <c r="AX280" s="27">
        <f t="shared" ref="AX280" si="8891">AW280/($H280-$J280)</f>
        <v>3.663003663003663E-3</v>
      </c>
      <c r="AY280" s="23">
        <v>0</v>
      </c>
      <c r="AZ280" s="27">
        <f t="shared" ref="AZ280" si="8892">AY280/($H280-$J280)</f>
        <v>0</v>
      </c>
      <c r="BA280" s="23">
        <v>0</v>
      </c>
      <c r="BB280" s="27">
        <f t="shared" ref="BB280" si="8893">BA280/($H280-$J280)</f>
        <v>0</v>
      </c>
      <c r="BC280" s="23">
        <v>0</v>
      </c>
      <c r="BD280" s="27">
        <f t="shared" ref="BD280" si="8894">BC280/($H280-$J280)</f>
        <v>0</v>
      </c>
      <c r="BE280" s="23">
        <v>0</v>
      </c>
      <c r="BF280" s="27">
        <f t="shared" ref="BF280" si="8895">BE280/($H280-$J280)</f>
        <v>0</v>
      </c>
      <c r="BG280" s="23">
        <v>0</v>
      </c>
      <c r="BH280" s="27">
        <f t="shared" ref="BH280" si="8896">BG280/($H280-$J280)</f>
        <v>0</v>
      </c>
      <c r="BI280" s="23">
        <v>1</v>
      </c>
      <c r="BJ280" s="27">
        <f t="shared" ref="BJ280" si="8897">BI280/($H280-$J280)</f>
        <v>1.8315018315018315E-3</v>
      </c>
      <c r="BK280" s="23">
        <v>4</v>
      </c>
      <c r="BL280" s="27">
        <f t="shared" ref="BL280" si="8898">BK280/($H280-$J280)</f>
        <v>7.326007326007326E-3</v>
      </c>
      <c r="BM280" s="23">
        <v>20</v>
      </c>
      <c r="BN280" s="27">
        <f t="shared" ref="BN280" si="8899">BM280/($H280-$J280)</f>
        <v>3.6630036630036632E-2</v>
      </c>
      <c r="BO280" s="23">
        <v>5</v>
      </c>
      <c r="BP280" s="27">
        <f t="shared" ref="BP280" si="8900">BO280/($H280-$J280)</f>
        <v>9.1575091575091579E-3</v>
      </c>
      <c r="BQ280" s="23">
        <v>1</v>
      </c>
      <c r="BR280" s="27">
        <f t="shared" ref="BR280" si="8901">BQ280/($H280-$J280)</f>
        <v>1.8315018315018315E-3</v>
      </c>
      <c r="BS280" s="23">
        <v>5</v>
      </c>
      <c r="BT280" s="27">
        <f t="shared" ref="BT280" si="8902">BS280/($H280-$J280)</f>
        <v>9.1575091575091579E-3</v>
      </c>
      <c r="BU280" s="23">
        <v>1</v>
      </c>
      <c r="BV280" s="27">
        <f t="shared" ref="BV280" si="8903">BU280/($H280-$J280)</f>
        <v>1.8315018315018315E-3</v>
      </c>
      <c r="BW280" s="23">
        <v>1</v>
      </c>
      <c r="BX280" s="27">
        <f t="shared" ref="BX280" si="8904">BW280/($H280-$J280)</f>
        <v>1.8315018315018315E-3</v>
      </c>
      <c r="BY280" s="23">
        <v>0</v>
      </c>
      <c r="BZ280" s="27">
        <f t="shared" ref="BZ280" si="8905">BY280/($H280-$J280)</f>
        <v>0</v>
      </c>
      <c r="CA280" s="27">
        <f t="shared" si="8233"/>
        <v>0.2718253968253968</v>
      </c>
      <c r="CB280" s="27">
        <v>0.61817800000000001</v>
      </c>
    </row>
    <row r="281" spans="1:80" x14ac:dyDescent="0.25">
      <c r="A281" s="23" t="s">
        <v>611</v>
      </c>
      <c r="B281" s="25" t="s">
        <v>384</v>
      </c>
      <c r="C281" s="23">
        <v>11</v>
      </c>
      <c r="D281" s="23">
        <v>2102</v>
      </c>
      <c r="E281" s="23">
        <v>1506</v>
      </c>
      <c r="F281" s="23">
        <v>596</v>
      </c>
      <c r="G281" s="23">
        <v>0</v>
      </c>
      <c r="H281" s="23">
        <v>578</v>
      </c>
      <c r="I281" s="23">
        <v>18</v>
      </c>
      <c r="J281" s="23">
        <v>2</v>
      </c>
      <c r="K281" s="23">
        <v>134</v>
      </c>
      <c r="L281" s="27">
        <f t="shared" si="8200"/>
        <v>0.2326388888888889</v>
      </c>
      <c r="M281" s="23">
        <v>109</v>
      </c>
      <c r="N281" s="27">
        <f t="shared" si="8200"/>
        <v>0.1892361111111111</v>
      </c>
      <c r="O281" s="23">
        <v>64</v>
      </c>
      <c r="P281" s="27">
        <f t="shared" ref="P281" si="8906">O281/($H281-$J281)</f>
        <v>0.1111111111111111</v>
      </c>
      <c r="Q281" s="23">
        <v>56</v>
      </c>
      <c r="R281" s="27">
        <f t="shared" ref="R281" si="8907">Q281/($H281-$J281)</f>
        <v>9.7222222222222224E-2</v>
      </c>
      <c r="S281" s="23">
        <v>14</v>
      </c>
      <c r="T281" s="27">
        <f t="shared" ref="T281" si="8908">S281/($H281-$J281)</f>
        <v>2.4305555555555556E-2</v>
      </c>
      <c r="U281" s="23">
        <v>26</v>
      </c>
      <c r="V281" s="27">
        <f t="shared" ref="V281" si="8909">U281/($H281-$J281)</f>
        <v>4.5138888888888888E-2</v>
      </c>
      <c r="W281" s="23">
        <v>7</v>
      </c>
      <c r="X281" s="27">
        <f t="shared" ref="X281" si="8910">W281/($H281-$J281)</f>
        <v>1.2152777777777778E-2</v>
      </c>
      <c r="Y281" s="23">
        <v>19</v>
      </c>
      <c r="Z281" s="27">
        <f t="shared" ref="Z281" si="8911">Y281/($H281-$J281)</f>
        <v>3.2986111111111112E-2</v>
      </c>
      <c r="AA281" s="23">
        <v>19</v>
      </c>
      <c r="AB281" s="27">
        <f t="shared" ref="AB281" si="8912">AA281/($H281-$J281)</f>
        <v>3.2986111111111112E-2</v>
      </c>
      <c r="AC281" s="23">
        <v>12</v>
      </c>
      <c r="AD281" s="27">
        <f t="shared" ref="AD281" si="8913">AC281/($H281-$J281)</f>
        <v>2.0833333333333332E-2</v>
      </c>
      <c r="AE281" s="23">
        <v>41</v>
      </c>
      <c r="AF281" s="27">
        <f t="shared" ref="AF281" si="8914">AE281/($H281-$J281)</f>
        <v>7.1180555555555552E-2</v>
      </c>
      <c r="AG281" s="23">
        <v>2</v>
      </c>
      <c r="AH281" s="27">
        <f t="shared" ref="AH281" si="8915">AG281/($H281-$J281)</f>
        <v>3.472222222222222E-3</v>
      </c>
      <c r="AI281" s="23">
        <v>1</v>
      </c>
      <c r="AJ281" s="27">
        <f t="shared" ref="AJ281" si="8916">AI281/($H281-$J281)</f>
        <v>1.736111111111111E-3</v>
      </c>
      <c r="AK281" s="23">
        <v>8</v>
      </c>
      <c r="AL281" s="27">
        <f t="shared" ref="AL281" si="8917">AK281/($H281-$J281)</f>
        <v>1.3888888888888888E-2</v>
      </c>
      <c r="AM281" s="23">
        <v>3</v>
      </c>
      <c r="AN281" s="27">
        <f t="shared" ref="AN281" si="8918">AM281/($H281-$J281)</f>
        <v>5.208333333333333E-3</v>
      </c>
      <c r="AO281" s="23">
        <v>3</v>
      </c>
      <c r="AP281" s="27">
        <f t="shared" ref="AP281" si="8919">AO281/($H281-$J281)</f>
        <v>5.208333333333333E-3</v>
      </c>
      <c r="AQ281" s="23">
        <v>0</v>
      </c>
      <c r="AR281" s="27">
        <f t="shared" ref="AR281" si="8920">AQ281/($H281-$J281)</f>
        <v>0</v>
      </c>
      <c r="AS281" s="23">
        <v>2</v>
      </c>
      <c r="AT281" s="27">
        <f t="shared" ref="AT281" si="8921">AS281/($H281-$J281)</f>
        <v>3.472222222222222E-3</v>
      </c>
      <c r="AU281" s="23">
        <v>0</v>
      </c>
      <c r="AV281" s="27">
        <f t="shared" ref="AV281" si="8922">AU281/($H281-$J281)</f>
        <v>0</v>
      </c>
      <c r="AW281" s="23">
        <v>1</v>
      </c>
      <c r="AX281" s="27">
        <f t="shared" ref="AX281" si="8923">AW281/($H281-$J281)</f>
        <v>1.736111111111111E-3</v>
      </c>
      <c r="AY281" s="23">
        <v>1</v>
      </c>
      <c r="AZ281" s="27">
        <f t="shared" ref="AZ281" si="8924">AY281/($H281-$J281)</f>
        <v>1.736111111111111E-3</v>
      </c>
      <c r="BA281" s="23">
        <v>1</v>
      </c>
      <c r="BB281" s="27">
        <f t="shared" ref="BB281" si="8925">BA281/($H281-$J281)</f>
        <v>1.736111111111111E-3</v>
      </c>
      <c r="BC281" s="23">
        <v>0</v>
      </c>
      <c r="BD281" s="27">
        <f t="shared" ref="BD281" si="8926">BC281/($H281-$J281)</f>
        <v>0</v>
      </c>
      <c r="BE281" s="23">
        <v>0</v>
      </c>
      <c r="BF281" s="27">
        <f t="shared" ref="BF281" si="8927">BE281/($H281-$J281)</f>
        <v>0</v>
      </c>
      <c r="BG281" s="23">
        <v>0</v>
      </c>
      <c r="BH281" s="27">
        <f t="shared" ref="BH281" si="8928">BG281/($H281-$J281)</f>
        <v>0</v>
      </c>
      <c r="BI281" s="23">
        <v>4</v>
      </c>
      <c r="BJ281" s="27">
        <f t="shared" ref="BJ281" si="8929">BI281/($H281-$J281)</f>
        <v>6.9444444444444441E-3</v>
      </c>
      <c r="BK281" s="23">
        <v>2</v>
      </c>
      <c r="BL281" s="27">
        <f t="shared" ref="BL281" si="8930">BK281/($H281-$J281)</f>
        <v>3.472222222222222E-3</v>
      </c>
      <c r="BM281" s="23">
        <v>32</v>
      </c>
      <c r="BN281" s="27">
        <f t="shared" ref="BN281" si="8931">BM281/($H281-$J281)</f>
        <v>5.5555555555555552E-2</v>
      </c>
      <c r="BO281" s="23">
        <v>10</v>
      </c>
      <c r="BP281" s="27">
        <f t="shared" ref="BP281" si="8932">BO281/($H281-$J281)</f>
        <v>1.7361111111111112E-2</v>
      </c>
      <c r="BQ281" s="23">
        <v>0</v>
      </c>
      <c r="BR281" s="27">
        <f t="shared" ref="BR281" si="8933">BQ281/($H281-$J281)</f>
        <v>0</v>
      </c>
      <c r="BS281" s="23">
        <v>3</v>
      </c>
      <c r="BT281" s="27">
        <f t="shared" ref="BT281" si="8934">BS281/($H281-$J281)</f>
        <v>5.208333333333333E-3</v>
      </c>
      <c r="BU281" s="23">
        <v>0</v>
      </c>
      <c r="BV281" s="27">
        <f t="shared" ref="BV281" si="8935">BU281/($H281-$J281)</f>
        <v>0</v>
      </c>
      <c r="BW281" s="23">
        <v>1</v>
      </c>
      <c r="BX281" s="27">
        <f t="shared" ref="BX281" si="8936">BW281/($H281-$J281)</f>
        <v>1.736111111111111E-3</v>
      </c>
      <c r="BY281" s="23">
        <v>1</v>
      </c>
      <c r="BZ281" s="27">
        <f t="shared" ref="BZ281" si="8937">BY281/($H281-$J281)</f>
        <v>1.736111111111111E-3</v>
      </c>
      <c r="CA281" s="27">
        <f t="shared" si="8233"/>
        <v>0.27497621313035203</v>
      </c>
      <c r="CB281" s="27">
        <v>0.53178800000000004</v>
      </c>
    </row>
    <row r="282" spans="1:80" x14ac:dyDescent="0.25">
      <c r="A282" s="23" t="s">
        <v>611</v>
      </c>
      <c r="B282" s="25" t="s">
        <v>385</v>
      </c>
      <c r="C282" s="23">
        <v>11</v>
      </c>
      <c r="D282" s="23">
        <v>2140</v>
      </c>
      <c r="E282" s="23">
        <v>1416</v>
      </c>
      <c r="F282" s="23">
        <v>724</v>
      </c>
      <c r="G282" s="23">
        <v>0</v>
      </c>
      <c r="H282" s="23">
        <v>588</v>
      </c>
      <c r="I282" s="23">
        <v>22</v>
      </c>
      <c r="J282" s="23">
        <v>2</v>
      </c>
      <c r="K282" s="23">
        <v>168</v>
      </c>
      <c r="L282" s="27">
        <f t="shared" si="8200"/>
        <v>0.28668941979522183</v>
      </c>
      <c r="M282" s="23">
        <v>102</v>
      </c>
      <c r="N282" s="27">
        <f t="shared" si="8200"/>
        <v>0.17406143344709898</v>
      </c>
      <c r="O282" s="23">
        <v>64</v>
      </c>
      <c r="P282" s="27">
        <f t="shared" ref="P282" si="8938">O282/($H282-$J282)</f>
        <v>0.10921501706484642</v>
      </c>
      <c r="Q282" s="23">
        <v>72</v>
      </c>
      <c r="R282" s="27">
        <f t="shared" ref="R282" si="8939">Q282/($H282-$J282)</f>
        <v>0.12286689419795221</v>
      </c>
      <c r="S282" s="23">
        <v>14</v>
      </c>
      <c r="T282" s="27">
        <f t="shared" ref="T282" si="8940">S282/($H282-$J282)</f>
        <v>2.3890784982935155E-2</v>
      </c>
      <c r="U282" s="23">
        <v>30</v>
      </c>
      <c r="V282" s="27">
        <f t="shared" ref="V282" si="8941">U282/($H282-$J282)</f>
        <v>5.1194539249146756E-2</v>
      </c>
      <c r="W282" s="23">
        <v>12</v>
      </c>
      <c r="X282" s="27">
        <f t="shared" ref="X282" si="8942">W282/($H282-$J282)</f>
        <v>2.0477815699658702E-2</v>
      </c>
      <c r="Y282" s="23">
        <v>6</v>
      </c>
      <c r="Z282" s="27">
        <f t="shared" ref="Z282" si="8943">Y282/($H282-$J282)</f>
        <v>1.0238907849829351E-2</v>
      </c>
      <c r="AA282" s="23">
        <v>13</v>
      </c>
      <c r="AB282" s="27">
        <f t="shared" ref="AB282" si="8944">AA282/($H282-$J282)</f>
        <v>2.2184300341296929E-2</v>
      </c>
      <c r="AC282" s="23">
        <v>6</v>
      </c>
      <c r="AD282" s="27">
        <f t="shared" ref="AD282" si="8945">AC282/($H282-$J282)</f>
        <v>1.0238907849829351E-2</v>
      </c>
      <c r="AE282" s="23">
        <v>28</v>
      </c>
      <c r="AF282" s="27">
        <f t="shared" ref="AF282" si="8946">AE282/($H282-$J282)</f>
        <v>4.778156996587031E-2</v>
      </c>
      <c r="AG282" s="23">
        <v>1</v>
      </c>
      <c r="AH282" s="27">
        <f t="shared" ref="AH282" si="8947">AG282/($H282-$J282)</f>
        <v>1.7064846416382253E-3</v>
      </c>
      <c r="AI282" s="23">
        <v>2</v>
      </c>
      <c r="AJ282" s="27">
        <f t="shared" ref="AJ282" si="8948">AI282/($H282-$J282)</f>
        <v>3.4129692832764505E-3</v>
      </c>
      <c r="AK282" s="23">
        <v>6</v>
      </c>
      <c r="AL282" s="27">
        <f t="shared" ref="AL282" si="8949">AK282/($H282-$J282)</f>
        <v>1.0238907849829351E-2</v>
      </c>
      <c r="AM282" s="23">
        <v>4</v>
      </c>
      <c r="AN282" s="27">
        <f t="shared" ref="AN282" si="8950">AM282/($H282-$J282)</f>
        <v>6.8259385665529011E-3</v>
      </c>
      <c r="AO282" s="23">
        <v>2</v>
      </c>
      <c r="AP282" s="27">
        <f t="shared" ref="AP282" si="8951">AO282/($H282-$J282)</f>
        <v>3.4129692832764505E-3</v>
      </c>
      <c r="AQ282" s="23">
        <v>0</v>
      </c>
      <c r="AR282" s="27">
        <f t="shared" ref="AR282" si="8952">AQ282/($H282-$J282)</f>
        <v>0</v>
      </c>
      <c r="AS282" s="23">
        <v>1</v>
      </c>
      <c r="AT282" s="27">
        <f t="shared" ref="AT282" si="8953">AS282/($H282-$J282)</f>
        <v>1.7064846416382253E-3</v>
      </c>
      <c r="AU282" s="23">
        <v>0</v>
      </c>
      <c r="AV282" s="27">
        <f t="shared" ref="AV282" si="8954">AU282/($H282-$J282)</f>
        <v>0</v>
      </c>
      <c r="AW282" s="23">
        <v>1</v>
      </c>
      <c r="AX282" s="27">
        <f t="shared" ref="AX282" si="8955">AW282/($H282-$J282)</f>
        <v>1.7064846416382253E-3</v>
      </c>
      <c r="AY282" s="23">
        <v>1</v>
      </c>
      <c r="AZ282" s="27">
        <f t="shared" ref="AZ282" si="8956">AY282/($H282-$J282)</f>
        <v>1.7064846416382253E-3</v>
      </c>
      <c r="BA282" s="23">
        <v>0</v>
      </c>
      <c r="BB282" s="27">
        <f t="shared" ref="BB282" si="8957">BA282/($H282-$J282)</f>
        <v>0</v>
      </c>
      <c r="BC282" s="23">
        <v>0</v>
      </c>
      <c r="BD282" s="27">
        <f t="shared" ref="BD282" si="8958">BC282/($H282-$J282)</f>
        <v>0</v>
      </c>
      <c r="BE282" s="23">
        <v>0</v>
      </c>
      <c r="BF282" s="27">
        <f t="shared" ref="BF282" si="8959">BE282/($H282-$J282)</f>
        <v>0</v>
      </c>
      <c r="BG282" s="23">
        <v>1</v>
      </c>
      <c r="BH282" s="27">
        <f t="shared" ref="BH282" si="8960">BG282/($H282-$J282)</f>
        <v>1.7064846416382253E-3</v>
      </c>
      <c r="BI282" s="23">
        <v>0</v>
      </c>
      <c r="BJ282" s="27">
        <f t="shared" ref="BJ282" si="8961">BI282/($H282-$J282)</f>
        <v>0</v>
      </c>
      <c r="BK282" s="23">
        <v>3</v>
      </c>
      <c r="BL282" s="27">
        <f t="shared" ref="BL282" si="8962">BK282/($H282-$J282)</f>
        <v>5.1194539249146756E-3</v>
      </c>
      <c r="BM282" s="23">
        <v>39</v>
      </c>
      <c r="BN282" s="27">
        <f t="shared" ref="BN282" si="8963">BM282/($H282-$J282)</f>
        <v>6.655290102389079E-2</v>
      </c>
      <c r="BO282" s="23">
        <v>2</v>
      </c>
      <c r="BP282" s="27">
        <f t="shared" ref="BP282" si="8964">BO282/($H282-$J282)</f>
        <v>3.4129692832764505E-3</v>
      </c>
      <c r="BQ282" s="23">
        <v>0</v>
      </c>
      <c r="BR282" s="27">
        <f t="shared" ref="BR282" si="8965">BQ282/($H282-$J282)</f>
        <v>0</v>
      </c>
      <c r="BS282" s="23">
        <v>2</v>
      </c>
      <c r="BT282" s="27">
        <f t="shared" ref="BT282" si="8966">BS282/($H282-$J282)</f>
        <v>3.4129692832764505E-3</v>
      </c>
      <c r="BU282" s="23">
        <v>0</v>
      </c>
      <c r="BV282" s="27">
        <f t="shared" ref="BV282" si="8967">BU282/($H282-$J282)</f>
        <v>0</v>
      </c>
      <c r="BW282" s="23">
        <v>4</v>
      </c>
      <c r="BX282" s="27">
        <f t="shared" ref="BX282" si="8968">BW282/($H282-$J282)</f>
        <v>6.8259385665529011E-3</v>
      </c>
      <c r="BY282" s="23">
        <v>2</v>
      </c>
      <c r="BZ282" s="27">
        <f t="shared" ref="BZ282" si="8969">BY282/($H282-$J282)</f>
        <v>3.4129692832764505E-3</v>
      </c>
      <c r="CA282" s="27">
        <f t="shared" si="8233"/>
        <v>0.27476635514018694</v>
      </c>
      <c r="CB282" s="27">
        <v>0.58113000000000004</v>
      </c>
    </row>
    <row r="283" spans="1:80" x14ac:dyDescent="0.25">
      <c r="A283" s="23" t="s">
        <v>611</v>
      </c>
      <c r="B283" s="25" t="s">
        <v>386</v>
      </c>
      <c r="C283" s="23">
        <v>11</v>
      </c>
      <c r="D283" s="23">
        <v>2038</v>
      </c>
      <c r="E283" s="23">
        <v>1256</v>
      </c>
      <c r="F283" s="23">
        <v>782</v>
      </c>
      <c r="G283" s="23">
        <v>0</v>
      </c>
      <c r="H283" s="23">
        <v>510</v>
      </c>
      <c r="I283" s="23">
        <v>28</v>
      </c>
      <c r="J283" s="23">
        <v>1</v>
      </c>
      <c r="K283" s="23">
        <v>131</v>
      </c>
      <c r="L283" s="27">
        <f t="shared" si="8200"/>
        <v>0.25736738703339884</v>
      </c>
      <c r="M283" s="23">
        <v>119</v>
      </c>
      <c r="N283" s="27">
        <f t="shared" si="8200"/>
        <v>0.2337917485265226</v>
      </c>
      <c r="O283" s="23">
        <v>63</v>
      </c>
      <c r="P283" s="27">
        <f t="shared" ref="P283" si="8970">O283/($H283-$J283)</f>
        <v>0.1237721021611002</v>
      </c>
      <c r="Q283" s="23">
        <v>28</v>
      </c>
      <c r="R283" s="27">
        <f t="shared" ref="R283" si="8971">Q283/($H283-$J283)</f>
        <v>5.50098231827112E-2</v>
      </c>
      <c r="S283" s="23">
        <v>10</v>
      </c>
      <c r="T283" s="27">
        <f t="shared" ref="T283" si="8972">S283/($H283-$J283)</f>
        <v>1.9646365422396856E-2</v>
      </c>
      <c r="U283" s="23">
        <v>24</v>
      </c>
      <c r="V283" s="27">
        <f t="shared" ref="V283" si="8973">U283/($H283-$J283)</f>
        <v>4.7151277013752456E-2</v>
      </c>
      <c r="W283" s="23">
        <v>15</v>
      </c>
      <c r="X283" s="27">
        <f t="shared" ref="X283" si="8974">W283/($H283-$J283)</f>
        <v>2.9469548133595286E-2</v>
      </c>
      <c r="Y283" s="23">
        <v>17</v>
      </c>
      <c r="Z283" s="27">
        <f t="shared" ref="Z283" si="8975">Y283/($H283-$J283)</f>
        <v>3.3398821218074658E-2</v>
      </c>
      <c r="AA283" s="23">
        <v>13</v>
      </c>
      <c r="AB283" s="27">
        <f t="shared" ref="AB283" si="8976">AA283/($H283-$J283)</f>
        <v>2.5540275049115914E-2</v>
      </c>
      <c r="AC283" s="23">
        <v>3</v>
      </c>
      <c r="AD283" s="27">
        <f t="shared" ref="AD283" si="8977">AC283/($H283-$J283)</f>
        <v>5.893909626719057E-3</v>
      </c>
      <c r="AE283" s="23">
        <v>34</v>
      </c>
      <c r="AF283" s="27">
        <f t="shared" ref="AF283" si="8978">AE283/($H283-$J283)</f>
        <v>6.6797642436149315E-2</v>
      </c>
      <c r="AG283" s="23">
        <v>5</v>
      </c>
      <c r="AH283" s="27">
        <f t="shared" ref="AH283" si="8979">AG283/($H283-$J283)</f>
        <v>9.823182711198428E-3</v>
      </c>
      <c r="AI283" s="23">
        <v>2</v>
      </c>
      <c r="AJ283" s="27">
        <f t="shared" ref="AJ283" si="8980">AI283/($H283-$J283)</f>
        <v>3.929273084479371E-3</v>
      </c>
      <c r="AK283" s="23">
        <v>10</v>
      </c>
      <c r="AL283" s="27">
        <f t="shared" ref="AL283" si="8981">AK283/($H283-$J283)</f>
        <v>1.9646365422396856E-2</v>
      </c>
      <c r="AM283" s="23">
        <v>0</v>
      </c>
      <c r="AN283" s="27">
        <f t="shared" ref="AN283" si="8982">AM283/($H283-$J283)</f>
        <v>0</v>
      </c>
      <c r="AO283" s="23">
        <v>1</v>
      </c>
      <c r="AP283" s="27">
        <f t="shared" ref="AP283" si="8983">AO283/($H283-$J283)</f>
        <v>1.9646365422396855E-3</v>
      </c>
      <c r="AQ283" s="23">
        <v>0</v>
      </c>
      <c r="AR283" s="27">
        <f t="shared" ref="AR283" si="8984">AQ283/($H283-$J283)</f>
        <v>0</v>
      </c>
      <c r="AS283" s="23">
        <v>0</v>
      </c>
      <c r="AT283" s="27">
        <f t="shared" ref="AT283" si="8985">AS283/($H283-$J283)</f>
        <v>0</v>
      </c>
      <c r="AU283" s="23">
        <v>0</v>
      </c>
      <c r="AV283" s="27">
        <f t="shared" ref="AV283" si="8986">AU283/($H283-$J283)</f>
        <v>0</v>
      </c>
      <c r="AW283" s="23">
        <v>1</v>
      </c>
      <c r="AX283" s="27">
        <f t="shared" ref="AX283" si="8987">AW283/($H283-$J283)</f>
        <v>1.9646365422396855E-3</v>
      </c>
      <c r="AY283" s="23">
        <v>2</v>
      </c>
      <c r="AZ283" s="27">
        <f t="shared" ref="AZ283" si="8988">AY283/($H283-$J283)</f>
        <v>3.929273084479371E-3</v>
      </c>
      <c r="BA283" s="23">
        <v>1</v>
      </c>
      <c r="BB283" s="27">
        <f t="shared" ref="BB283" si="8989">BA283/($H283-$J283)</f>
        <v>1.9646365422396855E-3</v>
      </c>
      <c r="BC283" s="23">
        <v>0</v>
      </c>
      <c r="BD283" s="27">
        <f t="shared" ref="BD283" si="8990">BC283/($H283-$J283)</f>
        <v>0</v>
      </c>
      <c r="BE283" s="23">
        <v>0</v>
      </c>
      <c r="BF283" s="27">
        <f t="shared" ref="BF283" si="8991">BE283/($H283-$J283)</f>
        <v>0</v>
      </c>
      <c r="BG283" s="23">
        <v>0</v>
      </c>
      <c r="BH283" s="27">
        <f t="shared" ref="BH283" si="8992">BG283/($H283-$J283)</f>
        <v>0</v>
      </c>
      <c r="BI283" s="23">
        <v>1</v>
      </c>
      <c r="BJ283" s="27">
        <f t="shared" ref="BJ283" si="8993">BI283/($H283-$J283)</f>
        <v>1.9646365422396855E-3</v>
      </c>
      <c r="BK283" s="23">
        <v>1</v>
      </c>
      <c r="BL283" s="27">
        <f t="shared" ref="BL283" si="8994">BK283/($H283-$J283)</f>
        <v>1.9646365422396855E-3</v>
      </c>
      <c r="BM283" s="23">
        <v>20</v>
      </c>
      <c r="BN283" s="27">
        <f t="shared" ref="BN283" si="8995">BM283/($H283-$J283)</f>
        <v>3.9292730844793712E-2</v>
      </c>
      <c r="BO283" s="23">
        <v>3</v>
      </c>
      <c r="BP283" s="27">
        <f t="shared" ref="BP283" si="8996">BO283/($H283-$J283)</f>
        <v>5.893909626719057E-3</v>
      </c>
      <c r="BQ283" s="23">
        <v>1</v>
      </c>
      <c r="BR283" s="27">
        <f t="shared" ref="BR283" si="8997">BQ283/($H283-$J283)</f>
        <v>1.9646365422396855E-3</v>
      </c>
      <c r="BS283" s="23">
        <v>2</v>
      </c>
      <c r="BT283" s="27">
        <f t="shared" ref="BT283" si="8998">BS283/($H283-$J283)</f>
        <v>3.929273084479371E-3</v>
      </c>
      <c r="BU283" s="23">
        <v>0</v>
      </c>
      <c r="BV283" s="27">
        <f t="shared" ref="BV283" si="8999">BU283/($H283-$J283)</f>
        <v>0</v>
      </c>
      <c r="BW283" s="23">
        <v>2</v>
      </c>
      <c r="BX283" s="27">
        <f t="shared" ref="BX283" si="9000">BW283/($H283-$J283)</f>
        <v>3.929273084479371E-3</v>
      </c>
      <c r="BY283" s="23">
        <v>0</v>
      </c>
      <c r="BZ283" s="27">
        <f t="shared" ref="BZ283" si="9001">BY283/($H283-$J283)</f>
        <v>0</v>
      </c>
      <c r="CA283" s="27">
        <f t="shared" si="8233"/>
        <v>0.25024533856722275</v>
      </c>
      <c r="CB283" s="27">
        <v>0.595634</v>
      </c>
    </row>
    <row r="284" spans="1:80" x14ac:dyDescent="0.25">
      <c r="A284" s="23" t="s">
        <v>611</v>
      </c>
      <c r="B284" s="25" t="s">
        <v>387</v>
      </c>
      <c r="C284" s="23">
        <v>11</v>
      </c>
      <c r="D284" s="23">
        <v>2065</v>
      </c>
      <c r="E284" s="23">
        <v>1253</v>
      </c>
      <c r="F284" s="23">
        <v>812</v>
      </c>
      <c r="G284" s="23">
        <v>0</v>
      </c>
      <c r="H284" s="23">
        <v>462</v>
      </c>
      <c r="I284" s="23">
        <v>10</v>
      </c>
      <c r="J284" s="23">
        <v>0</v>
      </c>
      <c r="K284" s="23">
        <v>103</v>
      </c>
      <c r="L284" s="27">
        <f t="shared" si="8200"/>
        <v>0.22294372294372294</v>
      </c>
      <c r="M284" s="23">
        <v>95</v>
      </c>
      <c r="N284" s="27">
        <f t="shared" si="8200"/>
        <v>0.20562770562770563</v>
      </c>
      <c r="O284" s="23">
        <v>76</v>
      </c>
      <c r="P284" s="27">
        <f t="shared" ref="P284" si="9002">O284/($H284-$J284)</f>
        <v>0.16450216450216451</v>
      </c>
      <c r="Q284" s="23">
        <v>38</v>
      </c>
      <c r="R284" s="27">
        <f t="shared" ref="R284" si="9003">Q284/($H284-$J284)</f>
        <v>8.2251082251082255E-2</v>
      </c>
      <c r="S284" s="23">
        <v>11</v>
      </c>
      <c r="T284" s="27">
        <f t="shared" ref="T284" si="9004">S284/($H284-$J284)</f>
        <v>2.3809523809523808E-2</v>
      </c>
      <c r="U284" s="23">
        <v>23</v>
      </c>
      <c r="V284" s="27">
        <f t="shared" ref="V284" si="9005">U284/($H284-$J284)</f>
        <v>4.9783549783549784E-2</v>
      </c>
      <c r="W284" s="23">
        <v>5</v>
      </c>
      <c r="X284" s="27">
        <f t="shared" ref="X284" si="9006">W284/($H284-$J284)</f>
        <v>1.0822510822510822E-2</v>
      </c>
      <c r="Y284" s="23">
        <v>18</v>
      </c>
      <c r="Z284" s="27">
        <f t="shared" ref="Z284" si="9007">Y284/($H284-$J284)</f>
        <v>3.896103896103896E-2</v>
      </c>
      <c r="AA284" s="23">
        <v>18</v>
      </c>
      <c r="AB284" s="27">
        <f t="shared" ref="AB284" si="9008">AA284/($H284-$J284)</f>
        <v>3.896103896103896E-2</v>
      </c>
      <c r="AC284" s="23">
        <v>3</v>
      </c>
      <c r="AD284" s="27">
        <f t="shared" ref="AD284" si="9009">AC284/($H284-$J284)</f>
        <v>6.4935064935064939E-3</v>
      </c>
      <c r="AE284" s="23">
        <v>19</v>
      </c>
      <c r="AF284" s="27">
        <f t="shared" ref="AF284" si="9010">AE284/($H284-$J284)</f>
        <v>4.1125541125541128E-2</v>
      </c>
      <c r="AG284" s="23">
        <v>6</v>
      </c>
      <c r="AH284" s="27">
        <f t="shared" ref="AH284" si="9011">AG284/($H284-$J284)</f>
        <v>1.2987012987012988E-2</v>
      </c>
      <c r="AI284" s="23">
        <v>0</v>
      </c>
      <c r="AJ284" s="27">
        <f t="shared" ref="AJ284" si="9012">AI284/($H284-$J284)</f>
        <v>0</v>
      </c>
      <c r="AK284" s="23">
        <v>4</v>
      </c>
      <c r="AL284" s="27">
        <f t="shared" ref="AL284" si="9013">AK284/($H284-$J284)</f>
        <v>8.658008658008658E-3</v>
      </c>
      <c r="AM284" s="23">
        <v>0</v>
      </c>
      <c r="AN284" s="27">
        <f t="shared" ref="AN284" si="9014">AM284/($H284-$J284)</f>
        <v>0</v>
      </c>
      <c r="AO284" s="23">
        <v>5</v>
      </c>
      <c r="AP284" s="27">
        <f t="shared" ref="AP284" si="9015">AO284/($H284-$J284)</f>
        <v>1.0822510822510822E-2</v>
      </c>
      <c r="AQ284" s="23">
        <v>0</v>
      </c>
      <c r="AR284" s="27">
        <f t="shared" ref="AR284" si="9016">AQ284/($H284-$J284)</f>
        <v>0</v>
      </c>
      <c r="AS284" s="23">
        <v>0</v>
      </c>
      <c r="AT284" s="27">
        <f t="shared" ref="AT284" si="9017">AS284/($H284-$J284)</f>
        <v>0</v>
      </c>
      <c r="AU284" s="23">
        <v>1</v>
      </c>
      <c r="AV284" s="27">
        <f t="shared" ref="AV284" si="9018">AU284/($H284-$J284)</f>
        <v>2.1645021645021645E-3</v>
      </c>
      <c r="AW284" s="23">
        <v>1</v>
      </c>
      <c r="AX284" s="27">
        <f t="shared" ref="AX284" si="9019">AW284/($H284-$J284)</f>
        <v>2.1645021645021645E-3</v>
      </c>
      <c r="AY284" s="23">
        <v>0</v>
      </c>
      <c r="AZ284" s="27">
        <f t="shared" ref="AZ284" si="9020">AY284/($H284-$J284)</f>
        <v>0</v>
      </c>
      <c r="BA284" s="23">
        <v>1</v>
      </c>
      <c r="BB284" s="27">
        <f t="shared" ref="BB284" si="9021">BA284/($H284-$J284)</f>
        <v>2.1645021645021645E-3</v>
      </c>
      <c r="BC284" s="23">
        <v>2</v>
      </c>
      <c r="BD284" s="27">
        <f t="shared" ref="BD284" si="9022">BC284/($H284-$J284)</f>
        <v>4.329004329004329E-3</v>
      </c>
      <c r="BE284" s="23">
        <v>0</v>
      </c>
      <c r="BF284" s="27">
        <f t="shared" ref="BF284" si="9023">BE284/($H284-$J284)</f>
        <v>0</v>
      </c>
      <c r="BG284" s="23">
        <v>0</v>
      </c>
      <c r="BH284" s="27">
        <f t="shared" ref="BH284" si="9024">BG284/($H284-$J284)</f>
        <v>0</v>
      </c>
      <c r="BI284" s="23">
        <v>1</v>
      </c>
      <c r="BJ284" s="27">
        <f t="shared" ref="BJ284" si="9025">BI284/($H284-$J284)</f>
        <v>2.1645021645021645E-3</v>
      </c>
      <c r="BK284" s="23">
        <v>1</v>
      </c>
      <c r="BL284" s="27">
        <f t="shared" ref="BL284" si="9026">BK284/($H284-$J284)</f>
        <v>2.1645021645021645E-3</v>
      </c>
      <c r="BM284" s="23">
        <v>24</v>
      </c>
      <c r="BN284" s="27">
        <f t="shared" ref="BN284" si="9027">BM284/($H284-$J284)</f>
        <v>5.1948051948051951E-2</v>
      </c>
      <c r="BO284" s="23">
        <v>2</v>
      </c>
      <c r="BP284" s="27">
        <f t="shared" ref="BP284" si="9028">BO284/($H284-$J284)</f>
        <v>4.329004329004329E-3</v>
      </c>
      <c r="BQ284" s="23">
        <v>0</v>
      </c>
      <c r="BR284" s="27">
        <f t="shared" ref="BR284" si="9029">BQ284/($H284-$J284)</f>
        <v>0</v>
      </c>
      <c r="BS284" s="23">
        <v>4</v>
      </c>
      <c r="BT284" s="27">
        <f t="shared" ref="BT284" si="9030">BS284/($H284-$J284)</f>
        <v>8.658008658008658E-3</v>
      </c>
      <c r="BU284" s="23">
        <v>0</v>
      </c>
      <c r="BV284" s="27">
        <f t="shared" ref="BV284" si="9031">BU284/($H284-$J284)</f>
        <v>0</v>
      </c>
      <c r="BW284" s="23">
        <v>1</v>
      </c>
      <c r="BX284" s="27">
        <f t="shared" ref="BX284" si="9032">BW284/($H284-$J284)</f>
        <v>2.1645021645021645E-3</v>
      </c>
      <c r="BY284" s="23">
        <v>0</v>
      </c>
      <c r="BZ284" s="27">
        <f t="shared" ref="BZ284" si="9033">BY284/($H284-$J284)</f>
        <v>0</v>
      </c>
      <c r="CA284" s="27">
        <f t="shared" si="8233"/>
        <v>0.22372881355932203</v>
      </c>
      <c r="CB284" s="27">
        <v>0.58691499999999996</v>
      </c>
    </row>
    <row r="285" spans="1:80" x14ac:dyDescent="0.25">
      <c r="A285" s="23" t="s">
        <v>611</v>
      </c>
      <c r="B285" s="25" t="s">
        <v>388</v>
      </c>
      <c r="C285" s="23">
        <v>11</v>
      </c>
      <c r="D285" s="23">
        <v>1918</v>
      </c>
      <c r="E285" s="23">
        <v>1416</v>
      </c>
      <c r="F285" s="23">
        <v>502</v>
      </c>
      <c r="G285" s="23">
        <v>0</v>
      </c>
      <c r="H285" s="23">
        <v>521</v>
      </c>
      <c r="I285" s="23">
        <v>21</v>
      </c>
      <c r="J285" s="23">
        <v>3</v>
      </c>
      <c r="K285" s="23">
        <v>106</v>
      </c>
      <c r="L285" s="27">
        <f t="shared" si="8200"/>
        <v>0.20463320463320464</v>
      </c>
      <c r="M285" s="23">
        <v>94</v>
      </c>
      <c r="N285" s="27">
        <f t="shared" si="8200"/>
        <v>0.18146718146718147</v>
      </c>
      <c r="O285" s="23">
        <v>66</v>
      </c>
      <c r="P285" s="27">
        <f t="shared" ref="P285" si="9034">O285/($H285-$J285)</f>
        <v>0.12741312741312741</v>
      </c>
      <c r="Q285" s="23">
        <v>79</v>
      </c>
      <c r="R285" s="27">
        <f t="shared" ref="R285" si="9035">Q285/($H285-$J285)</f>
        <v>0.15250965250965251</v>
      </c>
      <c r="S285" s="23">
        <v>10</v>
      </c>
      <c r="T285" s="27">
        <f t="shared" ref="T285" si="9036">S285/($H285-$J285)</f>
        <v>1.9305019305019305E-2</v>
      </c>
      <c r="U285" s="23">
        <v>16</v>
      </c>
      <c r="V285" s="27">
        <f t="shared" ref="V285" si="9037">U285/($H285-$J285)</f>
        <v>3.0888030888030889E-2</v>
      </c>
      <c r="W285" s="23">
        <v>9</v>
      </c>
      <c r="X285" s="27">
        <f t="shared" ref="X285" si="9038">W285/($H285-$J285)</f>
        <v>1.7374517374517374E-2</v>
      </c>
      <c r="Y285" s="23">
        <v>19</v>
      </c>
      <c r="Z285" s="27">
        <f t="shared" ref="Z285" si="9039">Y285/($H285-$J285)</f>
        <v>3.6679536679536683E-2</v>
      </c>
      <c r="AA285" s="23">
        <v>15</v>
      </c>
      <c r="AB285" s="27">
        <f t="shared" ref="AB285" si="9040">AA285/($H285-$J285)</f>
        <v>2.8957528957528959E-2</v>
      </c>
      <c r="AC285" s="23">
        <v>6</v>
      </c>
      <c r="AD285" s="27">
        <f t="shared" ref="AD285" si="9041">AC285/($H285-$J285)</f>
        <v>1.1583011583011582E-2</v>
      </c>
      <c r="AE285" s="23">
        <v>18</v>
      </c>
      <c r="AF285" s="27">
        <f t="shared" ref="AF285" si="9042">AE285/($H285-$J285)</f>
        <v>3.4749034749034749E-2</v>
      </c>
      <c r="AG285" s="23">
        <v>5</v>
      </c>
      <c r="AH285" s="27">
        <f t="shared" ref="AH285" si="9043">AG285/($H285-$J285)</f>
        <v>9.6525096525096523E-3</v>
      </c>
      <c r="AI285" s="23">
        <v>1</v>
      </c>
      <c r="AJ285" s="27">
        <f t="shared" ref="AJ285" si="9044">AI285/($H285-$J285)</f>
        <v>1.9305019305019305E-3</v>
      </c>
      <c r="AK285" s="23">
        <v>7</v>
      </c>
      <c r="AL285" s="27">
        <f t="shared" ref="AL285" si="9045">AK285/($H285-$J285)</f>
        <v>1.3513513513513514E-2</v>
      </c>
      <c r="AM285" s="23">
        <v>6</v>
      </c>
      <c r="AN285" s="27">
        <f t="shared" ref="AN285" si="9046">AM285/($H285-$J285)</f>
        <v>1.1583011583011582E-2</v>
      </c>
      <c r="AO285" s="23">
        <v>4</v>
      </c>
      <c r="AP285" s="27">
        <f t="shared" ref="AP285" si="9047">AO285/($H285-$J285)</f>
        <v>7.7220077220077222E-3</v>
      </c>
      <c r="AQ285" s="23">
        <v>0</v>
      </c>
      <c r="AR285" s="27">
        <f t="shared" ref="AR285" si="9048">AQ285/($H285-$J285)</f>
        <v>0</v>
      </c>
      <c r="AS285" s="23">
        <v>1</v>
      </c>
      <c r="AT285" s="27">
        <f t="shared" ref="AT285" si="9049">AS285/($H285-$J285)</f>
        <v>1.9305019305019305E-3</v>
      </c>
      <c r="AU285" s="23">
        <v>0</v>
      </c>
      <c r="AV285" s="27">
        <f t="shared" ref="AV285" si="9050">AU285/($H285-$J285)</f>
        <v>0</v>
      </c>
      <c r="AW285" s="23">
        <v>0</v>
      </c>
      <c r="AX285" s="27">
        <f t="shared" ref="AX285" si="9051">AW285/($H285-$J285)</f>
        <v>0</v>
      </c>
      <c r="AY285" s="23">
        <v>2</v>
      </c>
      <c r="AZ285" s="27">
        <f t="shared" ref="AZ285" si="9052">AY285/($H285-$J285)</f>
        <v>3.8610038610038611E-3</v>
      </c>
      <c r="BA285" s="23">
        <v>2</v>
      </c>
      <c r="BB285" s="27">
        <f t="shared" ref="BB285" si="9053">BA285/($H285-$J285)</f>
        <v>3.8610038610038611E-3</v>
      </c>
      <c r="BC285" s="23">
        <v>0</v>
      </c>
      <c r="BD285" s="27">
        <f t="shared" ref="BD285" si="9054">BC285/($H285-$J285)</f>
        <v>0</v>
      </c>
      <c r="BE285" s="23">
        <v>0</v>
      </c>
      <c r="BF285" s="27">
        <f t="shared" ref="BF285" si="9055">BE285/($H285-$J285)</f>
        <v>0</v>
      </c>
      <c r="BG285" s="23">
        <v>0</v>
      </c>
      <c r="BH285" s="27">
        <f t="shared" ref="BH285" si="9056">BG285/($H285-$J285)</f>
        <v>0</v>
      </c>
      <c r="BI285" s="23">
        <v>1</v>
      </c>
      <c r="BJ285" s="27">
        <f t="shared" ref="BJ285" si="9057">BI285/($H285-$J285)</f>
        <v>1.9305019305019305E-3</v>
      </c>
      <c r="BK285" s="23">
        <v>2</v>
      </c>
      <c r="BL285" s="27">
        <f t="shared" ref="BL285" si="9058">BK285/($H285-$J285)</f>
        <v>3.8610038610038611E-3</v>
      </c>
      <c r="BM285" s="23">
        <v>30</v>
      </c>
      <c r="BN285" s="27">
        <f t="shared" ref="BN285" si="9059">BM285/($H285-$J285)</f>
        <v>5.7915057915057917E-2</v>
      </c>
      <c r="BO285" s="23">
        <v>7</v>
      </c>
      <c r="BP285" s="27">
        <f t="shared" ref="BP285" si="9060">BO285/($H285-$J285)</f>
        <v>1.3513513513513514E-2</v>
      </c>
      <c r="BQ285" s="23">
        <v>0</v>
      </c>
      <c r="BR285" s="27">
        <f t="shared" ref="BR285" si="9061">BQ285/($H285-$J285)</f>
        <v>0</v>
      </c>
      <c r="BS285" s="23">
        <v>2</v>
      </c>
      <c r="BT285" s="27">
        <f t="shared" ref="BT285" si="9062">BS285/($H285-$J285)</f>
        <v>3.8610038610038611E-3</v>
      </c>
      <c r="BU285" s="23">
        <v>1</v>
      </c>
      <c r="BV285" s="27">
        <f t="shared" ref="BV285" si="9063">BU285/($H285-$J285)</f>
        <v>1.9305019305019305E-3</v>
      </c>
      <c r="BW285" s="23">
        <v>4</v>
      </c>
      <c r="BX285" s="27">
        <f t="shared" ref="BX285" si="9064">BW285/($H285-$J285)</f>
        <v>7.7220077220077222E-3</v>
      </c>
      <c r="BY285" s="23">
        <v>5</v>
      </c>
      <c r="BZ285" s="27">
        <f t="shared" ref="BZ285" si="9065">BY285/($H285-$J285)</f>
        <v>9.6525096525096523E-3</v>
      </c>
      <c r="CA285" s="27">
        <f t="shared" si="8233"/>
        <v>0.27163712200208551</v>
      </c>
      <c r="CB285" s="27">
        <v>0.50565199999999999</v>
      </c>
    </row>
    <row r="286" spans="1:80" x14ac:dyDescent="0.25">
      <c r="A286" s="23" t="s">
        <v>611</v>
      </c>
      <c r="B286" s="25" t="s">
        <v>389</v>
      </c>
      <c r="C286" s="23">
        <v>11</v>
      </c>
      <c r="D286" s="23">
        <v>2042</v>
      </c>
      <c r="E286" s="23">
        <v>1299</v>
      </c>
      <c r="F286" s="23">
        <v>743</v>
      </c>
      <c r="G286" s="23">
        <v>0</v>
      </c>
      <c r="H286" s="23">
        <v>514</v>
      </c>
      <c r="I286" s="23">
        <v>11</v>
      </c>
      <c r="J286" s="23">
        <v>3</v>
      </c>
      <c r="K286" s="23">
        <v>110</v>
      </c>
      <c r="L286" s="27">
        <f t="shared" si="8200"/>
        <v>0.21526418786692758</v>
      </c>
      <c r="M286" s="23">
        <v>104</v>
      </c>
      <c r="N286" s="27">
        <f t="shared" si="8200"/>
        <v>0.20352250489236789</v>
      </c>
      <c r="O286" s="23">
        <v>65</v>
      </c>
      <c r="P286" s="27">
        <f t="shared" ref="P286" si="9066">O286/($H286-$J286)</f>
        <v>0.12720156555772993</v>
      </c>
      <c r="Q286" s="23">
        <v>56</v>
      </c>
      <c r="R286" s="27">
        <f t="shared" ref="R286" si="9067">Q286/($H286-$J286)</f>
        <v>0.1095890410958904</v>
      </c>
      <c r="S286" s="23">
        <v>12</v>
      </c>
      <c r="T286" s="27">
        <f t="shared" ref="T286" si="9068">S286/($H286-$J286)</f>
        <v>2.3483365949119372E-2</v>
      </c>
      <c r="U286" s="23">
        <v>24</v>
      </c>
      <c r="V286" s="27">
        <f t="shared" ref="V286" si="9069">U286/($H286-$J286)</f>
        <v>4.6966731898238745E-2</v>
      </c>
      <c r="W286" s="23">
        <v>20</v>
      </c>
      <c r="X286" s="27">
        <f t="shared" ref="X286" si="9070">W286/($H286-$J286)</f>
        <v>3.9138943248532287E-2</v>
      </c>
      <c r="Y286" s="23">
        <v>13</v>
      </c>
      <c r="Z286" s="27">
        <f t="shared" ref="Z286" si="9071">Y286/($H286-$J286)</f>
        <v>2.5440313111545987E-2</v>
      </c>
      <c r="AA286" s="23">
        <v>13</v>
      </c>
      <c r="AB286" s="27">
        <f t="shared" ref="AB286" si="9072">AA286/($H286-$J286)</f>
        <v>2.5440313111545987E-2</v>
      </c>
      <c r="AC286" s="23">
        <v>5</v>
      </c>
      <c r="AD286" s="27">
        <f t="shared" ref="AD286" si="9073">AC286/($H286-$J286)</f>
        <v>9.7847358121330719E-3</v>
      </c>
      <c r="AE286" s="23">
        <v>37</v>
      </c>
      <c r="AF286" s="27">
        <f t="shared" ref="AF286" si="9074">AE286/($H286-$J286)</f>
        <v>7.2407045009784732E-2</v>
      </c>
      <c r="AG286" s="23">
        <v>0</v>
      </c>
      <c r="AH286" s="27">
        <f t="shared" ref="AH286" si="9075">AG286/($H286-$J286)</f>
        <v>0</v>
      </c>
      <c r="AI286" s="23">
        <v>0</v>
      </c>
      <c r="AJ286" s="27">
        <f t="shared" ref="AJ286" si="9076">AI286/($H286-$J286)</f>
        <v>0</v>
      </c>
      <c r="AK286" s="23">
        <v>5</v>
      </c>
      <c r="AL286" s="27">
        <f t="shared" ref="AL286" si="9077">AK286/($H286-$J286)</f>
        <v>9.7847358121330719E-3</v>
      </c>
      <c r="AM286" s="23">
        <v>0</v>
      </c>
      <c r="AN286" s="27">
        <f t="shared" ref="AN286" si="9078">AM286/($H286-$J286)</f>
        <v>0</v>
      </c>
      <c r="AO286" s="23">
        <v>1</v>
      </c>
      <c r="AP286" s="27">
        <f t="shared" ref="AP286" si="9079">AO286/($H286-$J286)</f>
        <v>1.9569471624266144E-3</v>
      </c>
      <c r="AQ286" s="23">
        <v>0</v>
      </c>
      <c r="AR286" s="27">
        <f t="shared" ref="AR286" si="9080">AQ286/($H286-$J286)</f>
        <v>0</v>
      </c>
      <c r="AS286" s="23">
        <v>0</v>
      </c>
      <c r="AT286" s="27">
        <f t="shared" ref="AT286" si="9081">AS286/($H286-$J286)</f>
        <v>0</v>
      </c>
      <c r="AU286" s="23">
        <v>1</v>
      </c>
      <c r="AV286" s="27">
        <f t="shared" ref="AV286" si="9082">AU286/($H286-$J286)</f>
        <v>1.9569471624266144E-3</v>
      </c>
      <c r="AW286" s="23">
        <v>1</v>
      </c>
      <c r="AX286" s="27">
        <f t="shared" ref="AX286" si="9083">AW286/($H286-$J286)</f>
        <v>1.9569471624266144E-3</v>
      </c>
      <c r="AY286" s="23">
        <v>3</v>
      </c>
      <c r="AZ286" s="27">
        <f t="shared" ref="AZ286" si="9084">AY286/($H286-$J286)</f>
        <v>5.8708414872798431E-3</v>
      </c>
      <c r="BA286" s="23">
        <v>1</v>
      </c>
      <c r="BB286" s="27">
        <f t="shared" ref="BB286" si="9085">BA286/($H286-$J286)</f>
        <v>1.9569471624266144E-3</v>
      </c>
      <c r="BC286" s="23">
        <v>0</v>
      </c>
      <c r="BD286" s="27">
        <f t="shared" ref="BD286" si="9086">BC286/($H286-$J286)</f>
        <v>0</v>
      </c>
      <c r="BE286" s="23">
        <v>0</v>
      </c>
      <c r="BF286" s="27">
        <f t="shared" ref="BF286" si="9087">BE286/($H286-$J286)</f>
        <v>0</v>
      </c>
      <c r="BG286" s="23">
        <v>0</v>
      </c>
      <c r="BH286" s="27">
        <f t="shared" ref="BH286" si="9088">BG286/($H286-$J286)</f>
        <v>0</v>
      </c>
      <c r="BI286" s="23">
        <v>2</v>
      </c>
      <c r="BJ286" s="27">
        <f t="shared" ref="BJ286" si="9089">BI286/($H286-$J286)</f>
        <v>3.9138943248532287E-3</v>
      </c>
      <c r="BK286" s="23">
        <v>4</v>
      </c>
      <c r="BL286" s="27">
        <f t="shared" ref="BL286" si="9090">BK286/($H286-$J286)</f>
        <v>7.8277886497064575E-3</v>
      </c>
      <c r="BM286" s="23">
        <v>23</v>
      </c>
      <c r="BN286" s="27">
        <f t="shared" ref="BN286" si="9091">BM286/($H286-$J286)</f>
        <v>4.5009784735812131E-2</v>
      </c>
      <c r="BO286" s="23">
        <v>5</v>
      </c>
      <c r="BP286" s="27">
        <f t="shared" ref="BP286" si="9092">BO286/($H286-$J286)</f>
        <v>9.7847358121330719E-3</v>
      </c>
      <c r="BQ286" s="23">
        <v>0</v>
      </c>
      <c r="BR286" s="27">
        <f t="shared" ref="BR286" si="9093">BQ286/($H286-$J286)</f>
        <v>0</v>
      </c>
      <c r="BS286" s="23">
        <v>2</v>
      </c>
      <c r="BT286" s="27">
        <f t="shared" ref="BT286" si="9094">BS286/($H286-$J286)</f>
        <v>3.9138943248532287E-3</v>
      </c>
      <c r="BU286" s="23">
        <v>0</v>
      </c>
      <c r="BV286" s="27">
        <f t="shared" ref="BV286" si="9095">BU286/($H286-$J286)</f>
        <v>0</v>
      </c>
      <c r="BW286" s="23">
        <v>2</v>
      </c>
      <c r="BX286" s="27">
        <f t="shared" ref="BX286" si="9096">BW286/($H286-$J286)</f>
        <v>3.9138943248532287E-3</v>
      </c>
      <c r="BY286" s="23">
        <v>2</v>
      </c>
      <c r="BZ286" s="27">
        <f t="shared" ref="BZ286" si="9097">BY286/($H286-$J286)</f>
        <v>3.9138943248532287E-3</v>
      </c>
      <c r="CA286" s="27">
        <f t="shared" si="8233"/>
        <v>0.2517140058765916</v>
      </c>
      <c r="CB286" s="27">
        <v>0.58687599999999995</v>
      </c>
    </row>
    <row r="287" spans="1:80" x14ac:dyDescent="0.25">
      <c r="A287" s="23" t="s">
        <v>611</v>
      </c>
      <c r="B287" s="25" t="s">
        <v>390</v>
      </c>
      <c r="C287" s="23">
        <v>11</v>
      </c>
      <c r="D287" s="23">
        <v>1980</v>
      </c>
      <c r="E287" s="23">
        <v>1101</v>
      </c>
      <c r="F287" s="23">
        <v>879</v>
      </c>
      <c r="G287" s="23">
        <v>0</v>
      </c>
      <c r="H287" s="23">
        <v>615</v>
      </c>
      <c r="I287" s="23">
        <v>19</v>
      </c>
      <c r="J287" s="23">
        <v>0</v>
      </c>
      <c r="K287" s="23">
        <v>158</v>
      </c>
      <c r="L287" s="27">
        <f t="shared" si="8200"/>
        <v>0.25691056910569104</v>
      </c>
      <c r="M287" s="23">
        <v>131</v>
      </c>
      <c r="N287" s="27">
        <f t="shared" si="8200"/>
        <v>0.21300813008130082</v>
      </c>
      <c r="O287" s="23">
        <v>82</v>
      </c>
      <c r="P287" s="27">
        <f t="shared" ref="P287" si="9098">O287/($H287-$J287)</f>
        <v>0.13333333333333333</v>
      </c>
      <c r="Q287" s="23">
        <v>69</v>
      </c>
      <c r="R287" s="27">
        <f t="shared" ref="R287" si="9099">Q287/($H287-$J287)</f>
        <v>0.11219512195121951</v>
      </c>
      <c r="S287" s="23">
        <v>9</v>
      </c>
      <c r="T287" s="27">
        <f t="shared" ref="T287" si="9100">S287/($H287-$J287)</f>
        <v>1.4634146341463415E-2</v>
      </c>
      <c r="U287" s="23">
        <v>36</v>
      </c>
      <c r="V287" s="27">
        <f t="shared" ref="V287" si="9101">U287/($H287-$J287)</f>
        <v>5.8536585365853662E-2</v>
      </c>
      <c r="W287" s="23">
        <v>12</v>
      </c>
      <c r="X287" s="27">
        <f t="shared" ref="X287" si="9102">W287/($H287-$J287)</f>
        <v>1.9512195121951219E-2</v>
      </c>
      <c r="Y287" s="23">
        <v>8</v>
      </c>
      <c r="Z287" s="27">
        <f t="shared" ref="Z287" si="9103">Y287/($H287-$J287)</f>
        <v>1.3008130081300813E-2</v>
      </c>
      <c r="AA287" s="23">
        <v>14</v>
      </c>
      <c r="AB287" s="27">
        <f t="shared" ref="AB287" si="9104">AA287/($H287-$J287)</f>
        <v>2.2764227642276424E-2</v>
      </c>
      <c r="AC287" s="23">
        <v>6</v>
      </c>
      <c r="AD287" s="27">
        <f t="shared" ref="AD287" si="9105">AC287/($H287-$J287)</f>
        <v>9.7560975609756097E-3</v>
      </c>
      <c r="AE287" s="23">
        <v>43</v>
      </c>
      <c r="AF287" s="27">
        <f t="shared" ref="AF287" si="9106">AE287/($H287-$J287)</f>
        <v>6.9918699186991867E-2</v>
      </c>
      <c r="AG287" s="23">
        <v>3</v>
      </c>
      <c r="AH287" s="27">
        <f t="shared" ref="AH287" si="9107">AG287/($H287-$J287)</f>
        <v>4.8780487804878049E-3</v>
      </c>
      <c r="AI287" s="23">
        <v>2</v>
      </c>
      <c r="AJ287" s="27">
        <f t="shared" ref="AJ287" si="9108">AI287/($H287-$J287)</f>
        <v>3.2520325203252032E-3</v>
      </c>
      <c r="AK287" s="23">
        <v>1</v>
      </c>
      <c r="AL287" s="27">
        <f t="shared" ref="AL287" si="9109">AK287/($H287-$J287)</f>
        <v>1.6260162601626016E-3</v>
      </c>
      <c r="AM287" s="23">
        <v>1</v>
      </c>
      <c r="AN287" s="27">
        <f t="shared" ref="AN287" si="9110">AM287/($H287-$J287)</f>
        <v>1.6260162601626016E-3</v>
      </c>
      <c r="AO287" s="23">
        <v>3</v>
      </c>
      <c r="AP287" s="27">
        <f t="shared" ref="AP287" si="9111">AO287/($H287-$J287)</f>
        <v>4.8780487804878049E-3</v>
      </c>
      <c r="AQ287" s="23">
        <v>1</v>
      </c>
      <c r="AR287" s="27">
        <f t="shared" ref="AR287" si="9112">AQ287/($H287-$J287)</f>
        <v>1.6260162601626016E-3</v>
      </c>
      <c r="AS287" s="23">
        <v>0</v>
      </c>
      <c r="AT287" s="27">
        <f t="shared" ref="AT287" si="9113">AS287/($H287-$J287)</f>
        <v>0</v>
      </c>
      <c r="AU287" s="23">
        <v>0</v>
      </c>
      <c r="AV287" s="27">
        <f t="shared" ref="AV287" si="9114">AU287/($H287-$J287)</f>
        <v>0</v>
      </c>
      <c r="AW287" s="23">
        <v>0</v>
      </c>
      <c r="AX287" s="27">
        <f t="shared" ref="AX287" si="9115">AW287/($H287-$J287)</f>
        <v>0</v>
      </c>
      <c r="AY287" s="23">
        <v>2</v>
      </c>
      <c r="AZ287" s="27">
        <f t="shared" ref="AZ287" si="9116">AY287/($H287-$J287)</f>
        <v>3.2520325203252032E-3</v>
      </c>
      <c r="BA287" s="23">
        <v>0</v>
      </c>
      <c r="BB287" s="27">
        <f t="shared" ref="BB287" si="9117">BA287/($H287-$J287)</f>
        <v>0</v>
      </c>
      <c r="BC287" s="23">
        <v>0</v>
      </c>
      <c r="BD287" s="27">
        <f t="shared" ref="BD287" si="9118">BC287/($H287-$J287)</f>
        <v>0</v>
      </c>
      <c r="BE287" s="23">
        <v>0</v>
      </c>
      <c r="BF287" s="27">
        <f t="shared" ref="BF287" si="9119">BE287/($H287-$J287)</f>
        <v>0</v>
      </c>
      <c r="BG287" s="23">
        <v>0</v>
      </c>
      <c r="BH287" s="27">
        <f t="shared" ref="BH287" si="9120">BG287/($H287-$J287)</f>
        <v>0</v>
      </c>
      <c r="BI287" s="23">
        <v>3</v>
      </c>
      <c r="BJ287" s="27">
        <f t="shared" ref="BJ287" si="9121">BI287/($H287-$J287)</f>
        <v>4.8780487804878049E-3</v>
      </c>
      <c r="BK287" s="23">
        <v>3</v>
      </c>
      <c r="BL287" s="27">
        <f t="shared" ref="BL287" si="9122">BK287/($H287-$J287)</f>
        <v>4.8780487804878049E-3</v>
      </c>
      <c r="BM287" s="23">
        <v>20</v>
      </c>
      <c r="BN287" s="27">
        <f t="shared" ref="BN287" si="9123">BM287/($H287-$J287)</f>
        <v>3.2520325203252036E-2</v>
      </c>
      <c r="BO287" s="23">
        <v>0</v>
      </c>
      <c r="BP287" s="27">
        <f t="shared" ref="BP287" si="9124">BO287/($H287-$J287)</f>
        <v>0</v>
      </c>
      <c r="BQ287" s="23">
        <v>0</v>
      </c>
      <c r="BR287" s="27">
        <f t="shared" ref="BR287" si="9125">BQ287/($H287-$J287)</f>
        <v>0</v>
      </c>
      <c r="BS287" s="23">
        <v>6</v>
      </c>
      <c r="BT287" s="27">
        <f t="shared" ref="BT287" si="9126">BS287/($H287-$J287)</f>
        <v>9.7560975609756097E-3</v>
      </c>
      <c r="BU287" s="23">
        <v>0</v>
      </c>
      <c r="BV287" s="27">
        <f t="shared" ref="BV287" si="9127">BU287/($H287-$J287)</f>
        <v>0</v>
      </c>
      <c r="BW287" s="23">
        <v>0</v>
      </c>
      <c r="BX287" s="27">
        <f t="shared" ref="BX287" si="9128">BW287/($H287-$J287)</f>
        <v>0</v>
      </c>
      <c r="BY287" s="23">
        <v>2</v>
      </c>
      <c r="BZ287" s="27">
        <f t="shared" ref="BZ287" si="9129">BY287/($H287-$J287)</f>
        <v>3.2520325203252032E-3</v>
      </c>
      <c r="CA287" s="27">
        <f t="shared" si="8233"/>
        <v>0.31060606060606061</v>
      </c>
      <c r="CB287" s="27">
        <v>0.71650899999999995</v>
      </c>
    </row>
    <row r="288" spans="1:80" x14ac:dyDescent="0.25">
      <c r="A288" s="23" t="s">
        <v>611</v>
      </c>
      <c r="B288" s="25" t="s">
        <v>391</v>
      </c>
      <c r="C288" s="23">
        <v>11</v>
      </c>
      <c r="D288" s="23">
        <v>1931</v>
      </c>
      <c r="E288" s="23">
        <v>1053</v>
      </c>
      <c r="F288" s="23">
        <v>878</v>
      </c>
      <c r="G288" s="23">
        <v>0</v>
      </c>
      <c r="H288" s="23">
        <v>606</v>
      </c>
      <c r="I288" s="23">
        <v>12</v>
      </c>
      <c r="J288" s="23">
        <v>0</v>
      </c>
      <c r="K288" s="23">
        <v>169</v>
      </c>
      <c r="L288" s="27">
        <f t="shared" si="8200"/>
        <v>0.27887788778877887</v>
      </c>
      <c r="M288" s="23">
        <v>151</v>
      </c>
      <c r="N288" s="27">
        <f t="shared" si="8200"/>
        <v>0.24917491749174916</v>
      </c>
      <c r="O288" s="23">
        <v>73</v>
      </c>
      <c r="P288" s="27">
        <f t="shared" ref="P288" si="9130">O288/($H288-$J288)</f>
        <v>0.12046204620462046</v>
      </c>
      <c r="Q288" s="23">
        <v>51</v>
      </c>
      <c r="R288" s="27">
        <f t="shared" ref="R288" si="9131">Q288/($H288-$J288)</f>
        <v>8.4158415841584164E-2</v>
      </c>
      <c r="S288" s="23">
        <v>10</v>
      </c>
      <c r="T288" s="27">
        <f t="shared" ref="T288" si="9132">S288/($H288-$J288)</f>
        <v>1.65016501650165E-2</v>
      </c>
      <c r="U288" s="23">
        <v>21</v>
      </c>
      <c r="V288" s="27">
        <f t="shared" ref="V288" si="9133">U288/($H288-$J288)</f>
        <v>3.4653465346534656E-2</v>
      </c>
      <c r="W288" s="23">
        <v>25</v>
      </c>
      <c r="X288" s="27">
        <f t="shared" ref="X288" si="9134">W288/($H288-$J288)</f>
        <v>4.1254125412541254E-2</v>
      </c>
      <c r="Y288" s="23">
        <v>13</v>
      </c>
      <c r="Z288" s="27">
        <f t="shared" ref="Z288" si="9135">Y288/($H288-$J288)</f>
        <v>2.1452145214521452E-2</v>
      </c>
      <c r="AA288" s="23">
        <v>7</v>
      </c>
      <c r="AB288" s="27">
        <f t="shared" ref="AB288" si="9136">AA288/($H288-$J288)</f>
        <v>1.155115511551155E-2</v>
      </c>
      <c r="AC288" s="23">
        <v>4</v>
      </c>
      <c r="AD288" s="27">
        <f t="shared" ref="AD288" si="9137">AC288/($H288-$J288)</f>
        <v>6.6006600660066007E-3</v>
      </c>
      <c r="AE288" s="23">
        <v>30</v>
      </c>
      <c r="AF288" s="27">
        <f t="shared" ref="AF288" si="9138">AE288/($H288-$J288)</f>
        <v>4.9504950495049507E-2</v>
      </c>
      <c r="AG288" s="23">
        <v>1</v>
      </c>
      <c r="AH288" s="27">
        <f t="shared" ref="AH288" si="9139">AG288/($H288-$J288)</f>
        <v>1.6501650165016502E-3</v>
      </c>
      <c r="AI288" s="23">
        <v>1</v>
      </c>
      <c r="AJ288" s="27">
        <f t="shared" ref="AJ288" si="9140">AI288/($H288-$J288)</f>
        <v>1.6501650165016502E-3</v>
      </c>
      <c r="AK288" s="23">
        <v>1</v>
      </c>
      <c r="AL288" s="27">
        <f t="shared" ref="AL288" si="9141">AK288/($H288-$J288)</f>
        <v>1.6501650165016502E-3</v>
      </c>
      <c r="AM288" s="23">
        <v>0</v>
      </c>
      <c r="AN288" s="27">
        <f t="shared" ref="AN288" si="9142">AM288/($H288-$J288)</f>
        <v>0</v>
      </c>
      <c r="AO288" s="23">
        <v>5</v>
      </c>
      <c r="AP288" s="27">
        <f t="shared" ref="AP288" si="9143">AO288/($H288-$J288)</f>
        <v>8.2508250825082501E-3</v>
      </c>
      <c r="AQ288" s="23">
        <v>0</v>
      </c>
      <c r="AR288" s="27">
        <f t="shared" ref="AR288" si="9144">AQ288/($H288-$J288)</f>
        <v>0</v>
      </c>
      <c r="AS288" s="23">
        <v>4</v>
      </c>
      <c r="AT288" s="27">
        <f t="shared" ref="AT288" si="9145">AS288/($H288-$J288)</f>
        <v>6.6006600660066007E-3</v>
      </c>
      <c r="AU288" s="23">
        <v>0</v>
      </c>
      <c r="AV288" s="27">
        <f t="shared" ref="AV288" si="9146">AU288/($H288-$J288)</f>
        <v>0</v>
      </c>
      <c r="AW288" s="23">
        <v>0</v>
      </c>
      <c r="AX288" s="27">
        <f t="shared" ref="AX288" si="9147">AW288/($H288-$J288)</f>
        <v>0</v>
      </c>
      <c r="AY288" s="23">
        <v>0</v>
      </c>
      <c r="AZ288" s="27">
        <f t="shared" ref="AZ288" si="9148">AY288/($H288-$J288)</f>
        <v>0</v>
      </c>
      <c r="BA288" s="23">
        <v>0</v>
      </c>
      <c r="BB288" s="27">
        <f t="shared" ref="BB288" si="9149">BA288/($H288-$J288)</f>
        <v>0</v>
      </c>
      <c r="BC288" s="23">
        <v>0</v>
      </c>
      <c r="BD288" s="27">
        <f t="shared" ref="BD288" si="9150">BC288/($H288-$J288)</f>
        <v>0</v>
      </c>
      <c r="BE288" s="23">
        <v>0</v>
      </c>
      <c r="BF288" s="27">
        <f t="shared" ref="BF288" si="9151">BE288/($H288-$J288)</f>
        <v>0</v>
      </c>
      <c r="BG288" s="23">
        <v>0</v>
      </c>
      <c r="BH288" s="27">
        <f t="shared" ref="BH288" si="9152">BG288/($H288-$J288)</f>
        <v>0</v>
      </c>
      <c r="BI288" s="23">
        <v>1</v>
      </c>
      <c r="BJ288" s="27">
        <f t="shared" ref="BJ288" si="9153">BI288/($H288-$J288)</f>
        <v>1.6501650165016502E-3</v>
      </c>
      <c r="BK288" s="23">
        <v>1</v>
      </c>
      <c r="BL288" s="27">
        <f t="shared" ref="BL288" si="9154">BK288/($H288-$J288)</f>
        <v>1.6501650165016502E-3</v>
      </c>
      <c r="BM288" s="23">
        <v>30</v>
      </c>
      <c r="BN288" s="27">
        <f t="shared" ref="BN288" si="9155">BM288/($H288-$J288)</f>
        <v>4.9504950495049507E-2</v>
      </c>
      <c r="BO288" s="23">
        <v>0</v>
      </c>
      <c r="BP288" s="27">
        <f t="shared" ref="BP288" si="9156">BO288/($H288-$J288)</f>
        <v>0</v>
      </c>
      <c r="BQ288" s="23">
        <v>1</v>
      </c>
      <c r="BR288" s="27">
        <f t="shared" ref="BR288" si="9157">BQ288/($H288-$J288)</f>
        <v>1.6501650165016502E-3</v>
      </c>
      <c r="BS288" s="23">
        <v>1</v>
      </c>
      <c r="BT288" s="27">
        <f t="shared" ref="BT288" si="9158">BS288/($H288-$J288)</f>
        <v>1.6501650165016502E-3</v>
      </c>
      <c r="BU288" s="23">
        <v>1</v>
      </c>
      <c r="BV288" s="27">
        <f t="shared" ref="BV288" si="9159">BU288/($H288-$J288)</f>
        <v>1.6501650165016502E-3</v>
      </c>
      <c r="BW288" s="23">
        <v>5</v>
      </c>
      <c r="BX288" s="27">
        <f t="shared" ref="BX288" si="9160">BW288/($H288-$J288)</f>
        <v>8.2508250825082501E-3</v>
      </c>
      <c r="BY288" s="23">
        <v>0</v>
      </c>
      <c r="BZ288" s="27">
        <f t="shared" ref="BZ288" si="9161">BY288/($H288-$J288)</f>
        <v>0</v>
      </c>
      <c r="CA288" s="27">
        <f t="shared" si="8233"/>
        <v>0.31382703262558259</v>
      </c>
      <c r="CB288" s="27">
        <v>0.73316999999999999</v>
      </c>
    </row>
    <row r="289" spans="1:80" x14ac:dyDescent="0.25">
      <c r="A289" s="23" t="s">
        <v>611</v>
      </c>
      <c r="B289" s="25" t="s">
        <v>392</v>
      </c>
      <c r="C289" s="23">
        <v>11</v>
      </c>
      <c r="D289" s="23">
        <v>1901</v>
      </c>
      <c r="E289" s="23">
        <v>1121</v>
      </c>
      <c r="F289" s="23">
        <v>780</v>
      </c>
      <c r="G289" s="23">
        <v>0</v>
      </c>
      <c r="H289" s="23">
        <v>424</v>
      </c>
      <c r="I289" s="23">
        <v>11</v>
      </c>
      <c r="J289" s="23">
        <v>2</v>
      </c>
      <c r="K289" s="23">
        <v>112</v>
      </c>
      <c r="L289" s="27">
        <f t="shared" si="8200"/>
        <v>0.26540284360189575</v>
      </c>
      <c r="M289" s="23">
        <v>75</v>
      </c>
      <c r="N289" s="27">
        <f t="shared" si="8200"/>
        <v>0.17772511848341233</v>
      </c>
      <c r="O289" s="23">
        <v>63</v>
      </c>
      <c r="P289" s="27">
        <f t="shared" ref="P289" si="9162">O289/($H289-$J289)</f>
        <v>0.14928909952606634</v>
      </c>
      <c r="Q289" s="23">
        <v>35</v>
      </c>
      <c r="R289" s="27">
        <f t="shared" ref="R289" si="9163">Q289/($H289-$J289)</f>
        <v>8.2938388625592413E-2</v>
      </c>
      <c r="S289" s="23">
        <v>13</v>
      </c>
      <c r="T289" s="27">
        <f t="shared" ref="T289" si="9164">S289/($H289-$J289)</f>
        <v>3.0805687203791468E-2</v>
      </c>
      <c r="U289" s="23">
        <v>19</v>
      </c>
      <c r="V289" s="27">
        <f t="shared" ref="V289" si="9165">U289/($H289-$J289)</f>
        <v>4.5023696682464455E-2</v>
      </c>
      <c r="W289" s="23">
        <v>12</v>
      </c>
      <c r="X289" s="27">
        <f t="shared" ref="X289" si="9166">W289/($H289-$J289)</f>
        <v>2.843601895734597E-2</v>
      </c>
      <c r="Y289" s="23">
        <v>11</v>
      </c>
      <c r="Z289" s="27">
        <f t="shared" ref="Z289" si="9167">Y289/($H289-$J289)</f>
        <v>2.6066350710900472E-2</v>
      </c>
      <c r="AA289" s="23">
        <v>7</v>
      </c>
      <c r="AB289" s="27">
        <f t="shared" ref="AB289" si="9168">AA289/($H289-$J289)</f>
        <v>1.6587677725118485E-2</v>
      </c>
      <c r="AC289" s="23">
        <v>6</v>
      </c>
      <c r="AD289" s="27">
        <f t="shared" ref="AD289" si="9169">AC289/($H289-$J289)</f>
        <v>1.4218009478672985E-2</v>
      </c>
      <c r="AE289" s="23">
        <v>19</v>
      </c>
      <c r="AF289" s="27">
        <f t="shared" ref="AF289" si="9170">AE289/($H289-$J289)</f>
        <v>4.5023696682464455E-2</v>
      </c>
      <c r="AG289" s="23">
        <v>4</v>
      </c>
      <c r="AH289" s="27">
        <f t="shared" ref="AH289" si="9171">AG289/($H289-$J289)</f>
        <v>9.4786729857819912E-3</v>
      </c>
      <c r="AI289" s="23">
        <v>0</v>
      </c>
      <c r="AJ289" s="27">
        <f t="shared" ref="AJ289" si="9172">AI289/($H289-$J289)</f>
        <v>0</v>
      </c>
      <c r="AK289" s="23">
        <v>5</v>
      </c>
      <c r="AL289" s="27">
        <f t="shared" ref="AL289" si="9173">AK289/($H289-$J289)</f>
        <v>1.1848341232227487E-2</v>
      </c>
      <c r="AM289" s="23">
        <v>0</v>
      </c>
      <c r="AN289" s="27">
        <f t="shared" ref="AN289" si="9174">AM289/($H289-$J289)</f>
        <v>0</v>
      </c>
      <c r="AO289" s="23">
        <v>3</v>
      </c>
      <c r="AP289" s="27">
        <f t="shared" ref="AP289" si="9175">AO289/($H289-$J289)</f>
        <v>7.1090047393364926E-3</v>
      </c>
      <c r="AQ289" s="23">
        <v>1</v>
      </c>
      <c r="AR289" s="27">
        <f t="shared" ref="AR289" si="9176">AQ289/($H289-$J289)</f>
        <v>2.3696682464454978E-3</v>
      </c>
      <c r="AS289" s="23">
        <v>0</v>
      </c>
      <c r="AT289" s="27">
        <f t="shared" ref="AT289" si="9177">AS289/($H289-$J289)</f>
        <v>0</v>
      </c>
      <c r="AU289" s="23">
        <v>0</v>
      </c>
      <c r="AV289" s="27">
        <f t="shared" ref="AV289" si="9178">AU289/($H289-$J289)</f>
        <v>0</v>
      </c>
      <c r="AW289" s="23">
        <v>0</v>
      </c>
      <c r="AX289" s="27">
        <f t="shared" ref="AX289" si="9179">AW289/($H289-$J289)</f>
        <v>0</v>
      </c>
      <c r="AY289" s="23">
        <v>2</v>
      </c>
      <c r="AZ289" s="27">
        <f t="shared" ref="AZ289" si="9180">AY289/($H289-$J289)</f>
        <v>4.7393364928909956E-3</v>
      </c>
      <c r="BA289" s="23">
        <v>0</v>
      </c>
      <c r="BB289" s="27">
        <f t="shared" ref="BB289" si="9181">BA289/($H289-$J289)</f>
        <v>0</v>
      </c>
      <c r="BC289" s="23">
        <v>1</v>
      </c>
      <c r="BD289" s="27">
        <f t="shared" ref="BD289" si="9182">BC289/($H289-$J289)</f>
        <v>2.3696682464454978E-3</v>
      </c>
      <c r="BE289" s="23">
        <v>0</v>
      </c>
      <c r="BF289" s="27">
        <f t="shared" ref="BF289" si="9183">BE289/($H289-$J289)</f>
        <v>0</v>
      </c>
      <c r="BG289" s="23">
        <v>1</v>
      </c>
      <c r="BH289" s="27">
        <f t="shared" ref="BH289" si="9184">BG289/($H289-$J289)</f>
        <v>2.3696682464454978E-3</v>
      </c>
      <c r="BI289" s="23">
        <v>1</v>
      </c>
      <c r="BJ289" s="27">
        <f t="shared" ref="BJ289" si="9185">BI289/($H289-$J289)</f>
        <v>2.3696682464454978E-3</v>
      </c>
      <c r="BK289" s="23">
        <v>0</v>
      </c>
      <c r="BL289" s="27">
        <f t="shared" ref="BL289" si="9186">BK289/($H289-$J289)</f>
        <v>0</v>
      </c>
      <c r="BM289" s="23">
        <v>19</v>
      </c>
      <c r="BN289" s="27">
        <f t="shared" ref="BN289" si="9187">BM289/($H289-$J289)</f>
        <v>4.5023696682464455E-2</v>
      </c>
      <c r="BO289" s="23">
        <v>0</v>
      </c>
      <c r="BP289" s="27">
        <f t="shared" ref="BP289" si="9188">BO289/($H289-$J289)</f>
        <v>0</v>
      </c>
      <c r="BQ289" s="23">
        <v>0</v>
      </c>
      <c r="BR289" s="27">
        <f t="shared" ref="BR289" si="9189">BQ289/($H289-$J289)</f>
        <v>0</v>
      </c>
      <c r="BS289" s="23">
        <v>3</v>
      </c>
      <c r="BT289" s="27">
        <f t="shared" ref="BT289" si="9190">BS289/($H289-$J289)</f>
        <v>7.1090047393364926E-3</v>
      </c>
      <c r="BU289" s="23">
        <v>1</v>
      </c>
      <c r="BV289" s="27">
        <f t="shared" ref="BV289" si="9191">BU289/($H289-$J289)</f>
        <v>2.3696682464454978E-3</v>
      </c>
      <c r="BW289" s="23">
        <v>6</v>
      </c>
      <c r="BX289" s="27">
        <f t="shared" ref="BX289" si="9192">BW289/($H289-$J289)</f>
        <v>1.4218009478672985E-2</v>
      </c>
      <c r="BY289" s="23">
        <v>3</v>
      </c>
      <c r="BZ289" s="27">
        <f t="shared" ref="BZ289" si="9193">BY289/($H289-$J289)</f>
        <v>7.1090047393364926E-3</v>
      </c>
      <c r="CA289" s="27">
        <f t="shared" si="8233"/>
        <v>0.2230405049973698</v>
      </c>
      <c r="CB289" s="27">
        <v>0.60127799999999998</v>
      </c>
    </row>
    <row r="290" spans="1:80" x14ac:dyDescent="0.25">
      <c r="A290" s="23" t="s">
        <v>611</v>
      </c>
      <c r="B290" s="25" t="s">
        <v>393</v>
      </c>
      <c r="C290" s="23">
        <v>11</v>
      </c>
      <c r="D290" s="23">
        <v>2045</v>
      </c>
      <c r="E290" s="23">
        <v>1138</v>
      </c>
      <c r="F290" s="23">
        <v>907</v>
      </c>
      <c r="G290" s="23">
        <v>0</v>
      </c>
      <c r="H290" s="23">
        <v>458</v>
      </c>
      <c r="I290" s="23">
        <v>24</v>
      </c>
      <c r="J290" s="23">
        <v>0</v>
      </c>
      <c r="K290" s="23">
        <v>118</v>
      </c>
      <c r="L290" s="27">
        <f t="shared" si="8200"/>
        <v>0.2576419213973799</v>
      </c>
      <c r="M290" s="23">
        <v>127</v>
      </c>
      <c r="N290" s="27">
        <f t="shared" si="8200"/>
        <v>0.27729257641921395</v>
      </c>
      <c r="O290" s="23">
        <v>47</v>
      </c>
      <c r="P290" s="27">
        <f t="shared" ref="P290" si="9194">O290/($H290-$J290)</f>
        <v>0.10262008733624454</v>
      </c>
      <c r="Q290" s="23">
        <v>48</v>
      </c>
      <c r="R290" s="27">
        <f t="shared" ref="R290" si="9195">Q290/($H290-$J290)</f>
        <v>0.10480349344978165</v>
      </c>
      <c r="S290" s="23">
        <v>11</v>
      </c>
      <c r="T290" s="27">
        <f t="shared" ref="T290" si="9196">S290/($H290-$J290)</f>
        <v>2.4017467248908297E-2</v>
      </c>
      <c r="U290" s="23">
        <v>31</v>
      </c>
      <c r="V290" s="27">
        <f t="shared" ref="V290" si="9197">U290/($H290-$J290)</f>
        <v>6.768558951965066E-2</v>
      </c>
      <c r="W290" s="23">
        <v>6</v>
      </c>
      <c r="X290" s="27">
        <f t="shared" ref="X290" si="9198">W290/($H290-$J290)</f>
        <v>1.3100436681222707E-2</v>
      </c>
      <c r="Y290" s="23">
        <v>6</v>
      </c>
      <c r="Z290" s="27">
        <f t="shared" ref="Z290" si="9199">Y290/($H290-$J290)</f>
        <v>1.3100436681222707E-2</v>
      </c>
      <c r="AA290" s="23">
        <v>10</v>
      </c>
      <c r="AB290" s="27">
        <f t="shared" ref="AB290" si="9200">AA290/($H290-$J290)</f>
        <v>2.1834061135371178E-2</v>
      </c>
      <c r="AC290" s="23">
        <v>3</v>
      </c>
      <c r="AD290" s="27">
        <f t="shared" ref="AD290" si="9201">AC290/($H290-$J290)</f>
        <v>6.5502183406113534E-3</v>
      </c>
      <c r="AE290" s="23">
        <v>14</v>
      </c>
      <c r="AF290" s="27">
        <f t="shared" ref="AF290" si="9202">AE290/($H290-$J290)</f>
        <v>3.0567685589519649E-2</v>
      </c>
      <c r="AG290" s="23">
        <v>1</v>
      </c>
      <c r="AH290" s="27">
        <f t="shared" ref="AH290" si="9203">AG290/($H290-$J290)</f>
        <v>2.1834061135371178E-3</v>
      </c>
      <c r="AI290" s="23">
        <v>3</v>
      </c>
      <c r="AJ290" s="27">
        <f t="shared" ref="AJ290" si="9204">AI290/($H290-$J290)</f>
        <v>6.5502183406113534E-3</v>
      </c>
      <c r="AK290" s="23">
        <v>2</v>
      </c>
      <c r="AL290" s="27">
        <f t="shared" ref="AL290" si="9205">AK290/($H290-$J290)</f>
        <v>4.3668122270742356E-3</v>
      </c>
      <c r="AM290" s="23">
        <v>1</v>
      </c>
      <c r="AN290" s="27">
        <f t="shared" ref="AN290" si="9206">AM290/($H290-$J290)</f>
        <v>2.1834061135371178E-3</v>
      </c>
      <c r="AO290" s="23">
        <v>2</v>
      </c>
      <c r="AP290" s="27">
        <f t="shared" ref="AP290" si="9207">AO290/($H290-$J290)</f>
        <v>4.3668122270742356E-3</v>
      </c>
      <c r="AQ290" s="23">
        <v>0</v>
      </c>
      <c r="AR290" s="27">
        <f t="shared" ref="AR290" si="9208">AQ290/($H290-$J290)</f>
        <v>0</v>
      </c>
      <c r="AS290" s="23">
        <v>0</v>
      </c>
      <c r="AT290" s="27">
        <f t="shared" ref="AT290" si="9209">AS290/($H290-$J290)</f>
        <v>0</v>
      </c>
      <c r="AU290" s="23">
        <v>0</v>
      </c>
      <c r="AV290" s="27">
        <f t="shared" ref="AV290" si="9210">AU290/($H290-$J290)</f>
        <v>0</v>
      </c>
      <c r="AW290" s="23">
        <v>0</v>
      </c>
      <c r="AX290" s="27">
        <f t="shared" ref="AX290" si="9211">AW290/($H290-$J290)</f>
        <v>0</v>
      </c>
      <c r="AY290" s="23">
        <v>1</v>
      </c>
      <c r="AZ290" s="27">
        <f t="shared" ref="AZ290" si="9212">AY290/($H290-$J290)</f>
        <v>2.1834061135371178E-3</v>
      </c>
      <c r="BA290" s="23">
        <v>1</v>
      </c>
      <c r="BB290" s="27">
        <f t="shared" ref="BB290" si="9213">BA290/($H290-$J290)</f>
        <v>2.1834061135371178E-3</v>
      </c>
      <c r="BC290" s="23">
        <v>0</v>
      </c>
      <c r="BD290" s="27">
        <f t="shared" ref="BD290" si="9214">BC290/($H290-$J290)</f>
        <v>0</v>
      </c>
      <c r="BE290" s="23">
        <v>0</v>
      </c>
      <c r="BF290" s="27">
        <f t="shared" ref="BF290" si="9215">BE290/($H290-$J290)</f>
        <v>0</v>
      </c>
      <c r="BG290" s="23">
        <v>0</v>
      </c>
      <c r="BH290" s="27">
        <f t="shared" ref="BH290" si="9216">BG290/($H290-$J290)</f>
        <v>0</v>
      </c>
      <c r="BI290" s="23">
        <v>3</v>
      </c>
      <c r="BJ290" s="27">
        <f t="shared" ref="BJ290" si="9217">BI290/($H290-$J290)</f>
        <v>6.5502183406113534E-3</v>
      </c>
      <c r="BK290" s="23">
        <v>1</v>
      </c>
      <c r="BL290" s="27">
        <f t="shared" ref="BL290" si="9218">BK290/($H290-$J290)</f>
        <v>2.1834061135371178E-3</v>
      </c>
      <c r="BM290" s="23">
        <v>13</v>
      </c>
      <c r="BN290" s="27">
        <f t="shared" ref="BN290" si="9219">BM290/($H290-$J290)</f>
        <v>2.8384279475982533E-2</v>
      </c>
      <c r="BO290" s="23">
        <v>2</v>
      </c>
      <c r="BP290" s="27">
        <f t="shared" ref="BP290" si="9220">BO290/($H290-$J290)</f>
        <v>4.3668122270742356E-3</v>
      </c>
      <c r="BQ290" s="23">
        <v>0</v>
      </c>
      <c r="BR290" s="27">
        <f t="shared" ref="BR290" si="9221">BQ290/($H290-$J290)</f>
        <v>0</v>
      </c>
      <c r="BS290" s="23">
        <v>2</v>
      </c>
      <c r="BT290" s="27">
        <f t="shared" ref="BT290" si="9222">BS290/($H290-$J290)</f>
        <v>4.3668122270742356E-3</v>
      </c>
      <c r="BU290" s="23">
        <v>0</v>
      </c>
      <c r="BV290" s="27">
        <f t="shared" ref="BV290" si="9223">BU290/($H290-$J290)</f>
        <v>0</v>
      </c>
      <c r="BW290" s="23">
        <v>4</v>
      </c>
      <c r="BX290" s="27">
        <f t="shared" ref="BX290" si="9224">BW290/($H290-$J290)</f>
        <v>8.7336244541484712E-3</v>
      </c>
      <c r="BY290" s="23">
        <v>1</v>
      </c>
      <c r="BZ290" s="27">
        <f t="shared" ref="BZ290" si="9225">BY290/($H290-$J290)</f>
        <v>2.1834061135371178E-3</v>
      </c>
      <c r="CA290" s="27">
        <f t="shared" si="8233"/>
        <v>0.22396088019559901</v>
      </c>
      <c r="CB290" s="27">
        <v>0.627332</v>
      </c>
    </row>
    <row r="291" spans="1:80" x14ac:dyDescent="0.25">
      <c r="A291" s="23" t="s">
        <v>611</v>
      </c>
      <c r="B291" s="25" t="s">
        <v>394</v>
      </c>
      <c r="C291" s="23">
        <v>11</v>
      </c>
      <c r="D291" s="23">
        <v>2023</v>
      </c>
      <c r="E291" s="23">
        <v>1358</v>
      </c>
      <c r="F291" s="23">
        <v>665</v>
      </c>
      <c r="G291" s="23">
        <v>0</v>
      </c>
      <c r="H291" s="23">
        <v>543</v>
      </c>
      <c r="I291" s="23">
        <v>23</v>
      </c>
      <c r="J291" s="23">
        <v>2</v>
      </c>
      <c r="K291" s="23">
        <v>162</v>
      </c>
      <c r="L291" s="27">
        <f t="shared" si="8200"/>
        <v>0.29944547134935307</v>
      </c>
      <c r="M291" s="23">
        <v>71</v>
      </c>
      <c r="N291" s="27">
        <f t="shared" si="8200"/>
        <v>0.13123844731977818</v>
      </c>
      <c r="O291" s="23">
        <v>100</v>
      </c>
      <c r="P291" s="27">
        <f t="shared" ref="P291" si="9226">O291/($H291-$J291)</f>
        <v>0.18484288354898337</v>
      </c>
      <c r="Q291" s="23">
        <v>72</v>
      </c>
      <c r="R291" s="27">
        <f t="shared" ref="R291" si="9227">Q291/($H291-$J291)</f>
        <v>0.13308687615526801</v>
      </c>
      <c r="S291" s="23">
        <v>16</v>
      </c>
      <c r="T291" s="27">
        <f t="shared" ref="T291" si="9228">S291/($H291-$J291)</f>
        <v>2.9574861367837338E-2</v>
      </c>
      <c r="U291" s="23">
        <v>18</v>
      </c>
      <c r="V291" s="27">
        <f t="shared" ref="V291" si="9229">U291/($H291-$J291)</f>
        <v>3.3271719038817003E-2</v>
      </c>
      <c r="W291" s="23">
        <v>5</v>
      </c>
      <c r="X291" s="27">
        <f t="shared" ref="X291" si="9230">W291/($H291-$J291)</f>
        <v>9.242144177449169E-3</v>
      </c>
      <c r="Y291" s="23">
        <v>8</v>
      </c>
      <c r="Z291" s="27">
        <f t="shared" ref="Z291" si="9231">Y291/($H291-$J291)</f>
        <v>1.4787430683918669E-2</v>
      </c>
      <c r="AA291" s="23">
        <v>7</v>
      </c>
      <c r="AB291" s="27">
        <f t="shared" ref="AB291" si="9232">AA291/($H291-$J291)</f>
        <v>1.2939001848428836E-2</v>
      </c>
      <c r="AC291" s="23">
        <v>9</v>
      </c>
      <c r="AD291" s="27">
        <f t="shared" ref="AD291" si="9233">AC291/($H291-$J291)</f>
        <v>1.6635859519408502E-2</v>
      </c>
      <c r="AE291" s="23">
        <v>9</v>
      </c>
      <c r="AF291" s="27">
        <f t="shared" ref="AF291" si="9234">AE291/($H291-$J291)</f>
        <v>1.6635859519408502E-2</v>
      </c>
      <c r="AG291" s="23">
        <v>4</v>
      </c>
      <c r="AH291" s="27">
        <f t="shared" ref="AH291" si="9235">AG291/($H291-$J291)</f>
        <v>7.3937153419593345E-3</v>
      </c>
      <c r="AI291" s="23">
        <v>0</v>
      </c>
      <c r="AJ291" s="27">
        <f t="shared" ref="AJ291" si="9236">AI291/($H291-$J291)</f>
        <v>0</v>
      </c>
      <c r="AK291" s="23">
        <v>5</v>
      </c>
      <c r="AL291" s="27">
        <f t="shared" ref="AL291" si="9237">AK291/($H291-$J291)</f>
        <v>9.242144177449169E-3</v>
      </c>
      <c r="AM291" s="23">
        <v>1</v>
      </c>
      <c r="AN291" s="27">
        <f t="shared" ref="AN291" si="9238">AM291/($H291-$J291)</f>
        <v>1.8484288354898336E-3</v>
      </c>
      <c r="AO291" s="23">
        <v>2</v>
      </c>
      <c r="AP291" s="27">
        <f t="shared" ref="AP291" si="9239">AO291/($H291-$J291)</f>
        <v>3.6968576709796672E-3</v>
      </c>
      <c r="AQ291" s="23">
        <v>0</v>
      </c>
      <c r="AR291" s="27">
        <f t="shared" ref="AR291" si="9240">AQ291/($H291-$J291)</f>
        <v>0</v>
      </c>
      <c r="AS291" s="23">
        <v>1</v>
      </c>
      <c r="AT291" s="27">
        <f t="shared" ref="AT291" si="9241">AS291/($H291-$J291)</f>
        <v>1.8484288354898336E-3</v>
      </c>
      <c r="AU291" s="23">
        <v>0</v>
      </c>
      <c r="AV291" s="27">
        <f t="shared" ref="AV291" si="9242">AU291/($H291-$J291)</f>
        <v>0</v>
      </c>
      <c r="AW291" s="23">
        <v>0</v>
      </c>
      <c r="AX291" s="27">
        <f t="shared" ref="AX291" si="9243">AW291/($H291-$J291)</f>
        <v>0</v>
      </c>
      <c r="AY291" s="23">
        <v>1</v>
      </c>
      <c r="AZ291" s="27">
        <f t="shared" ref="AZ291" si="9244">AY291/($H291-$J291)</f>
        <v>1.8484288354898336E-3</v>
      </c>
      <c r="BA291" s="23">
        <v>0</v>
      </c>
      <c r="BB291" s="27">
        <f t="shared" ref="BB291" si="9245">BA291/($H291-$J291)</f>
        <v>0</v>
      </c>
      <c r="BC291" s="23">
        <v>1</v>
      </c>
      <c r="BD291" s="27">
        <f t="shared" ref="BD291" si="9246">BC291/($H291-$J291)</f>
        <v>1.8484288354898336E-3</v>
      </c>
      <c r="BE291" s="23">
        <v>0</v>
      </c>
      <c r="BF291" s="27">
        <f t="shared" ref="BF291" si="9247">BE291/($H291-$J291)</f>
        <v>0</v>
      </c>
      <c r="BG291" s="23">
        <v>0</v>
      </c>
      <c r="BH291" s="27">
        <f t="shared" ref="BH291" si="9248">BG291/($H291-$J291)</f>
        <v>0</v>
      </c>
      <c r="BI291" s="23">
        <v>1</v>
      </c>
      <c r="BJ291" s="27">
        <f t="shared" ref="BJ291" si="9249">BI291/($H291-$J291)</f>
        <v>1.8484288354898336E-3</v>
      </c>
      <c r="BK291" s="23">
        <v>3</v>
      </c>
      <c r="BL291" s="27">
        <f t="shared" ref="BL291" si="9250">BK291/($H291-$J291)</f>
        <v>5.5452865064695009E-3</v>
      </c>
      <c r="BM291" s="23">
        <v>37</v>
      </c>
      <c r="BN291" s="27">
        <f t="shared" ref="BN291" si="9251">BM291/($H291-$J291)</f>
        <v>6.839186691312385E-2</v>
      </c>
      <c r="BO291" s="23">
        <v>2</v>
      </c>
      <c r="BP291" s="27">
        <f t="shared" ref="BP291" si="9252">BO291/($H291-$J291)</f>
        <v>3.6968576709796672E-3</v>
      </c>
      <c r="BQ291" s="23">
        <v>0</v>
      </c>
      <c r="BR291" s="27">
        <f t="shared" ref="BR291" si="9253">BQ291/($H291-$J291)</f>
        <v>0</v>
      </c>
      <c r="BS291" s="23">
        <v>1</v>
      </c>
      <c r="BT291" s="27">
        <f t="shared" ref="BT291" si="9254">BS291/($H291-$J291)</f>
        <v>1.8484288354898336E-3</v>
      </c>
      <c r="BU291" s="23">
        <v>1</v>
      </c>
      <c r="BV291" s="27">
        <f t="shared" ref="BV291" si="9255">BU291/($H291-$J291)</f>
        <v>1.8484288354898336E-3</v>
      </c>
      <c r="BW291" s="23">
        <v>2</v>
      </c>
      <c r="BX291" s="27">
        <f t="shared" ref="BX291" si="9256">BW291/($H291-$J291)</f>
        <v>3.6968576709796672E-3</v>
      </c>
      <c r="BY291" s="23">
        <v>2</v>
      </c>
      <c r="BZ291" s="27">
        <f t="shared" ref="BZ291" si="9257">BY291/($H291-$J291)</f>
        <v>3.6968576709796672E-3</v>
      </c>
      <c r="CA291" s="27">
        <f t="shared" si="8233"/>
        <v>0.26841324765200197</v>
      </c>
      <c r="CB291" s="27">
        <v>0.56470500000000001</v>
      </c>
    </row>
    <row r="292" spans="1:80" x14ac:dyDescent="0.25">
      <c r="A292" s="23" t="s">
        <v>611</v>
      </c>
      <c r="B292" s="25" t="s">
        <v>395</v>
      </c>
      <c r="C292" s="23">
        <v>11</v>
      </c>
      <c r="D292" s="23">
        <v>2044</v>
      </c>
      <c r="E292" s="23">
        <v>1510</v>
      </c>
      <c r="F292" s="23">
        <v>534</v>
      </c>
      <c r="G292" s="23">
        <v>0</v>
      </c>
      <c r="H292" s="23">
        <v>413</v>
      </c>
      <c r="I292" s="23">
        <v>11</v>
      </c>
      <c r="J292" s="23">
        <v>0</v>
      </c>
      <c r="K292" s="23">
        <v>94</v>
      </c>
      <c r="L292" s="27">
        <f t="shared" si="8200"/>
        <v>0.22760290556900725</v>
      </c>
      <c r="M292" s="23">
        <v>49</v>
      </c>
      <c r="N292" s="27">
        <f t="shared" si="8200"/>
        <v>0.11864406779661017</v>
      </c>
      <c r="O292" s="23">
        <v>60</v>
      </c>
      <c r="P292" s="27">
        <f t="shared" ref="P292" si="9258">O292/($H292-$J292)</f>
        <v>0.14527845036319612</v>
      </c>
      <c r="Q292" s="23">
        <v>61</v>
      </c>
      <c r="R292" s="27">
        <f t="shared" ref="R292" si="9259">Q292/($H292-$J292)</f>
        <v>0.14769975786924938</v>
      </c>
      <c r="S292" s="23">
        <v>11</v>
      </c>
      <c r="T292" s="27">
        <f t="shared" ref="T292" si="9260">S292/($H292-$J292)</f>
        <v>2.6634382566585957E-2</v>
      </c>
      <c r="U292" s="23">
        <v>9</v>
      </c>
      <c r="V292" s="27">
        <f t="shared" ref="V292" si="9261">U292/($H292-$J292)</f>
        <v>2.1791767554479417E-2</v>
      </c>
      <c r="W292" s="23">
        <v>3</v>
      </c>
      <c r="X292" s="27">
        <f t="shared" ref="X292" si="9262">W292/($H292-$J292)</f>
        <v>7.2639225181598066E-3</v>
      </c>
      <c r="Y292" s="23">
        <v>15</v>
      </c>
      <c r="Z292" s="27">
        <f t="shared" ref="Z292" si="9263">Y292/($H292-$J292)</f>
        <v>3.6319612590799029E-2</v>
      </c>
      <c r="AA292" s="23">
        <v>8</v>
      </c>
      <c r="AB292" s="27">
        <f t="shared" ref="AB292" si="9264">AA292/($H292-$J292)</f>
        <v>1.9370460048426151E-2</v>
      </c>
      <c r="AC292" s="23">
        <v>6</v>
      </c>
      <c r="AD292" s="27">
        <f t="shared" ref="AD292" si="9265">AC292/($H292-$J292)</f>
        <v>1.4527845036319613E-2</v>
      </c>
      <c r="AE292" s="23">
        <v>9</v>
      </c>
      <c r="AF292" s="27">
        <f t="shared" ref="AF292" si="9266">AE292/($H292-$J292)</f>
        <v>2.1791767554479417E-2</v>
      </c>
      <c r="AG292" s="23">
        <v>2</v>
      </c>
      <c r="AH292" s="27">
        <f t="shared" ref="AH292" si="9267">AG292/($H292-$J292)</f>
        <v>4.8426150121065378E-3</v>
      </c>
      <c r="AI292" s="23">
        <v>1</v>
      </c>
      <c r="AJ292" s="27">
        <f t="shared" ref="AJ292" si="9268">AI292/($H292-$J292)</f>
        <v>2.4213075060532689E-3</v>
      </c>
      <c r="AK292" s="23">
        <v>5</v>
      </c>
      <c r="AL292" s="27">
        <f t="shared" ref="AL292" si="9269">AK292/($H292-$J292)</f>
        <v>1.2106537530266344E-2</v>
      </c>
      <c r="AM292" s="23">
        <v>1</v>
      </c>
      <c r="AN292" s="27">
        <f t="shared" ref="AN292" si="9270">AM292/($H292-$J292)</f>
        <v>2.4213075060532689E-3</v>
      </c>
      <c r="AO292" s="23">
        <v>1</v>
      </c>
      <c r="AP292" s="27">
        <f t="shared" ref="AP292" si="9271">AO292/($H292-$J292)</f>
        <v>2.4213075060532689E-3</v>
      </c>
      <c r="AQ292" s="23">
        <v>1</v>
      </c>
      <c r="AR292" s="27">
        <f t="shared" ref="AR292" si="9272">AQ292/($H292-$J292)</f>
        <v>2.4213075060532689E-3</v>
      </c>
      <c r="AS292" s="23">
        <v>1</v>
      </c>
      <c r="AT292" s="27">
        <f t="shared" ref="AT292" si="9273">AS292/($H292-$J292)</f>
        <v>2.4213075060532689E-3</v>
      </c>
      <c r="AU292" s="23">
        <v>0</v>
      </c>
      <c r="AV292" s="27">
        <f t="shared" ref="AV292" si="9274">AU292/($H292-$J292)</f>
        <v>0</v>
      </c>
      <c r="AW292" s="23">
        <v>5</v>
      </c>
      <c r="AX292" s="27">
        <f t="shared" ref="AX292" si="9275">AW292/($H292-$J292)</f>
        <v>1.2106537530266344E-2</v>
      </c>
      <c r="AY292" s="23">
        <v>1</v>
      </c>
      <c r="AZ292" s="27">
        <f t="shared" ref="AZ292" si="9276">AY292/($H292-$J292)</f>
        <v>2.4213075060532689E-3</v>
      </c>
      <c r="BA292" s="23">
        <v>0</v>
      </c>
      <c r="BB292" s="27">
        <f t="shared" ref="BB292" si="9277">BA292/($H292-$J292)</f>
        <v>0</v>
      </c>
      <c r="BC292" s="23">
        <v>0</v>
      </c>
      <c r="BD292" s="27">
        <f t="shared" ref="BD292" si="9278">BC292/($H292-$J292)</f>
        <v>0</v>
      </c>
      <c r="BE292" s="23">
        <v>0</v>
      </c>
      <c r="BF292" s="27">
        <f t="shared" ref="BF292" si="9279">BE292/($H292-$J292)</f>
        <v>0</v>
      </c>
      <c r="BG292" s="23">
        <v>0</v>
      </c>
      <c r="BH292" s="27">
        <f t="shared" ref="BH292" si="9280">BG292/($H292-$J292)</f>
        <v>0</v>
      </c>
      <c r="BI292" s="23">
        <v>0</v>
      </c>
      <c r="BJ292" s="27">
        <f t="shared" ref="BJ292" si="9281">BI292/($H292-$J292)</f>
        <v>0</v>
      </c>
      <c r="BK292" s="23">
        <v>1</v>
      </c>
      <c r="BL292" s="27">
        <f t="shared" ref="BL292" si="9282">BK292/($H292-$J292)</f>
        <v>2.4213075060532689E-3</v>
      </c>
      <c r="BM292" s="23">
        <v>39</v>
      </c>
      <c r="BN292" s="27">
        <f t="shared" ref="BN292" si="9283">BM292/($H292-$J292)</f>
        <v>9.4430992736077482E-2</v>
      </c>
      <c r="BO292" s="23">
        <v>22</v>
      </c>
      <c r="BP292" s="27">
        <f t="shared" ref="BP292" si="9284">BO292/($H292-$J292)</f>
        <v>5.3268765133171914E-2</v>
      </c>
      <c r="BQ292" s="23">
        <v>0</v>
      </c>
      <c r="BR292" s="27">
        <f t="shared" ref="BR292" si="9285">BQ292/($H292-$J292)</f>
        <v>0</v>
      </c>
      <c r="BS292" s="23">
        <v>4</v>
      </c>
      <c r="BT292" s="27">
        <f t="shared" ref="BT292" si="9286">BS292/($H292-$J292)</f>
        <v>9.6852300242130755E-3</v>
      </c>
      <c r="BU292" s="23">
        <v>1</v>
      </c>
      <c r="BV292" s="27">
        <f t="shared" ref="BV292" si="9287">BU292/($H292-$J292)</f>
        <v>2.4213075060532689E-3</v>
      </c>
      <c r="BW292" s="23">
        <v>1</v>
      </c>
      <c r="BX292" s="27">
        <f t="shared" ref="BX292" si="9288">BW292/($H292-$J292)</f>
        <v>2.4213075060532689E-3</v>
      </c>
      <c r="BY292" s="23">
        <v>2</v>
      </c>
      <c r="BZ292" s="27">
        <f t="shared" ref="BZ292" si="9289">BY292/($H292-$J292)</f>
        <v>4.8426150121065378E-3</v>
      </c>
      <c r="CA292" s="27">
        <f t="shared" si="8233"/>
        <v>0.20205479452054795</v>
      </c>
      <c r="CB292" s="27">
        <v>0.441189</v>
      </c>
    </row>
    <row r="293" spans="1:80" x14ac:dyDescent="0.25">
      <c r="A293" s="23" t="s">
        <v>611</v>
      </c>
      <c r="B293" s="25" t="s">
        <v>396</v>
      </c>
      <c r="C293" s="23">
        <v>11</v>
      </c>
      <c r="D293" s="23">
        <v>2062</v>
      </c>
      <c r="E293" s="23">
        <v>1535</v>
      </c>
      <c r="F293" s="23">
        <v>527</v>
      </c>
      <c r="G293" s="23">
        <v>0</v>
      </c>
      <c r="H293" s="23">
        <v>503</v>
      </c>
      <c r="I293" s="23">
        <v>14</v>
      </c>
      <c r="J293" s="23">
        <v>4</v>
      </c>
      <c r="K293" s="23">
        <v>130</v>
      </c>
      <c r="L293" s="27">
        <f t="shared" si="8200"/>
        <v>0.26052104208416832</v>
      </c>
      <c r="M293" s="23">
        <v>37</v>
      </c>
      <c r="N293" s="27">
        <f t="shared" si="8200"/>
        <v>7.4148296593186377E-2</v>
      </c>
      <c r="O293" s="23">
        <v>75</v>
      </c>
      <c r="P293" s="27">
        <f t="shared" ref="P293" si="9290">O293/($H293-$J293)</f>
        <v>0.15030060120240482</v>
      </c>
      <c r="Q293" s="23">
        <v>65</v>
      </c>
      <c r="R293" s="27">
        <f t="shared" ref="R293" si="9291">Q293/($H293-$J293)</f>
        <v>0.13026052104208416</v>
      </c>
      <c r="S293" s="23">
        <v>14</v>
      </c>
      <c r="T293" s="27">
        <f t="shared" ref="T293" si="9292">S293/($H293-$J293)</f>
        <v>2.8056112224448898E-2</v>
      </c>
      <c r="U293" s="23">
        <v>20</v>
      </c>
      <c r="V293" s="27">
        <f t="shared" ref="V293" si="9293">U293/($H293-$J293)</f>
        <v>4.0080160320641281E-2</v>
      </c>
      <c r="W293" s="23">
        <v>11</v>
      </c>
      <c r="X293" s="27">
        <f t="shared" ref="X293" si="9294">W293/($H293-$J293)</f>
        <v>2.2044088176352707E-2</v>
      </c>
      <c r="Y293" s="23">
        <v>19</v>
      </c>
      <c r="Z293" s="27">
        <f t="shared" ref="Z293" si="9295">Y293/($H293-$J293)</f>
        <v>3.8076152304609222E-2</v>
      </c>
      <c r="AA293" s="23">
        <v>10</v>
      </c>
      <c r="AB293" s="27">
        <f t="shared" ref="AB293" si="9296">AA293/($H293-$J293)</f>
        <v>2.004008016032064E-2</v>
      </c>
      <c r="AC293" s="23">
        <v>3</v>
      </c>
      <c r="AD293" s="27">
        <f t="shared" ref="AD293" si="9297">AC293/($H293-$J293)</f>
        <v>6.0120240480961923E-3</v>
      </c>
      <c r="AE293" s="23">
        <v>15</v>
      </c>
      <c r="AF293" s="27">
        <f t="shared" ref="AF293" si="9298">AE293/($H293-$J293)</f>
        <v>3.0060120240480961E-2</v>
      </c>
      <c r="AG293" s="23">
        <v>4</v>
      </c>
      <c r="AH293" s="27">
        <f t="shared" ref="AH293" si="9299">AG293/($H293-$J293)</f>
        <v>8.0160320641282558E-3</v>
      </c>
      <c r="AI293" s="23">
        <v>1</v>
      </c>
      <c r="AJ293" s="27">
        <f t="shared" ref="AJ293" si="9300">AI293/($H293-$J293)</f>
        <v>2.004008016032064E-3</v>
      </c>
      <c r="AK293" s="23">
        <v>9</v>
      </c>
      <c r="AL293" s="27">
        <f t="shared" ref="AL293" si="9301">AK293/($H293-$J293)</f>
        <v>1.8036072144288578E-2</v>
      </c>
      <c r="AM293" s="23">
        <v>4</v>
      </c>
      <c r="AN293" s="27">
        <f t="shared" ref="AN293" si="9302">AM293/($H293-$J293)</f>
        <v>8.0160320641282558E-3</v>
      </c>
      <c r="AO293" s="23">
        <v>3</v>
      </c>
      <c r="AP293" s="27">
        <f t="shared" ref="AP293" si="9303">AO293/($H293-$J293)</f>
        <v>6.0120240480961923E-3</v>
      </c>
      <c r="AQ293" s="23">
        <v>0</v>
      </c>
      <c r="AR293" s="27">
        <f t="shared" ref="AR293" si="9304">AQ293/($H293-$J293)</f>
        <v>0</v>
      </c>
      <c r="AS293" s="23">
        <v>0</v>
      </c>
      <c r="AT293" s="27">
        <f t="shared" ref="AT293" si="9305">AS293/($H293-$J293)</f>
        <v>0</v>
      </c>
      <c r="AU293" s="23">
        <v>0</v>
      </c>
      <c r="AV293" s="27">
        <f t="shared" ref="AV293" si="9306">AU293/($H293-$J293)</f>
        <v>0</v>
      </c>
      <c r="AW293" s="23">
        <v>6</v>
      </c>
      <c r="AX293" s="27">
        <f t="shared" ref="AX293" si="9307">AW293/($H293-$J293)</f>
        <v>1.2024048096192385E-2</v>
      </c>
      <c r="AY293" s="23">
        <v>1</v>
      </c>
      <c r="AZ293" s="27">
        <f t="shared" ref="AZ293" si="9308">AY293/($H293-$J293)</f>
        <v>2.004008016032064E-3</v>
      </c>
      <c r="BA293" s="23">
        <v>0</v>
      </c>
      <c r="BB293" s="27">
        <f t="shared" ref="BB293" si="9309">BA293/($H293-$J293)</f>
        <v>0</v>
      </c>
      <c r="BC293" s="23">
        <v>0</v>
      </c>
      <c r="BD293" s="27">
        <f t="shared" ref="BD293" si="9310">BC293/($H293-$J293)</f>
        <v>0</v>
      </c>
      <c r="BE293" s="23">
        <v>0</v>
      </c>
      <c r="BF293" s="27">
        <f t="shared" ref="BF293" si="9311">BE293/($H293-$J293)</f>
        <v>0</v>
      </c>
      <c r="BG293" s="23">
        <v>0</v>
      </c>
      <c r="BH293" s="27">
        <f t="shared" ref="BH293" si="9312">BG293/($H293-$J293)</f>
        <v>0</v>
      </c>
      <c r="BI293" s="23">
        <v>2</v>
      </c>
      <c r="BJ293" s="27">
        <f t="shared" ref="BJ293" si="9313">BI293/($H293-$J293)</f>
        <v>4.0080160320641279E-3</v>
      </c>
      <c r="BK293" s="23">
        <v>1</v>
      </c>
      <c r="BL293" s="27">
        <f t="shared" ref="BL293" si="9314">BK293/($H293-$J293)</f>
        <v>2.004008016032064E-3</v>
      </c>
      <c r="BM293" s="23">
        <v>47</v>
      </c>
      <c r="BN293" s="27">
        <f t="shared" ref="BN293" si="9315">BM293/($H293-$J293)</f>
        <v>9.4188376753507011E-2</v>
      </c>
      <c r="BO293" s="23">
        <v>13</v>
      </c>
      <c r="BP293" s="27">
        <f t="shared" ref="BP293" si="9316">BO293/($H293-$J293)</f>
        <v>2.6052104208416832E-2</v>
      </c>
      <c r="BQ293" s="23">
        <v>0</v>
      </c>
      <c r="BR293" s="27">
        <f t="shared" ref="BR293" si="9317">BQ293/($H293-$J293)</f>
        <v>0</v>
      </c>
      <c r="BS293" s="23">
        <v>2</v>
      </c>
      <c r="BT293" s="27">
        <f t="shared" ref="BT293" si="9318">BS293/($H293-$J293)</f>
        <v>4.0080160320641279E-3</v>
      </c>
      <c r="BU293" s="23">
        <v>0</v>
      </c>
      <c r="BV293" s="27">
        <f t="shared" ref="BV293" si="9319">BU293/($H293-$J293)</f>
        <v>0</v>
      </c>
      <c r="BW293" s="23">
        <v>7</v>
      </c>
      <c r="BX293" s="27">
        <f t="shared" ref="BX293" si="9320">BW293/($H293-$J293)</f>
        <v>1.4028056112224449E-2</v>
      </c>
      <c r="BY293" s="23">
        <v>0</v>
      </c>
      <c r="BZ293" s="27">
        <f t="shared" ref="BZ293" si="9321">BY293/($H293-$J293)</f>
        <v>0</v>
      </c>
      <c r="CA293" s="27">
        <f t="shared" si="8233"/>
        <v>0.24393792434529582</v>
      </c>
      <c r="CB293" s="27">
        <v>0.476352</v>
      </c>
    </row>
    <row r="294" spans="1:80" x14ac:dyDescent="0.25">
      <c r="A294" s="23" t="s">
        <v>611</v>
      </c>
      <c r="B294" s="25" t="s">
        <v>397</v>
      </c>
      <c r="C294" s="23">
        <v>11</v>
      </c>
      <c r="D294" s="23">
        <v>2090</v>
      </c>
      <c r="E294" s="23">
        <v>1701</v>
      </c>
      <c r="F294" s="23">
        <v>389</v>
      </c>
      <c r="G294" s="23">
        <v>0</v>
      </c>
      <c r="H294" s="23">
        <v>626</v>
      </c>
      <c r="I294" s="23">
        <v>14</v>
      </c>
      <c r="J294" s="23">
        <v>1</v>
      </c>
      <c r="K294" s="23">
        <v>197</v>
      </c>
      <c r="L294" s="27">
        <f t="shared" si="8200"/>
        <v>0.31519999999999998</v>
      </c>
      <c r="M294" s="23">
        <v>50</v>
      </c>
      <c r="N294" s="27">
        <f t="shared" si="8200"/>
        <v>0.08</v>
      </c>
      <c r="O294" s="23">
        <v>71</v>
      </c>
      <c r="P294" s="27">
        <f t="shared" ref="P294" si="9322">O294/($H294-$J294)</f>
        <v>0.11360000000000001</v>
      </c>
      <c r="Q294" s="23">
        <v>95</v>
      </c>
      <c r="R294" s="27">
        <f t="shared" ref="R294" si="9323">Q294/($H294-$J294)</f>
        <v>0.152</v>
      </c>
      <c r="S294" s="23">
        <v>24</v>
      </c>
      <c r="T294" s="27">
        <f t="shared" ref="T294" si="9324">S294/($H294-$J294)</f>
        <v>3.8399999999999997E-2</v>
      </c>
      <c r="U294" s="23">
        <v>19</v>
      </c>
      <c r="V294" s="27">
        <f t="shared" ref="V294" si="9325">U294/($H294-$J294)</f>
        <v>3.04E-2</v>
      </c>
      <c r="W294" s="23">
        <v>7</v>
      </c>
      <c r="X294" s="27">
        <f t="shared" ref="X294" si="9326">W294/($H294-$J294)</f>
        <v>1.12E-2</v>
      </c>
      <c r="Y294" s="23">
        <v>25</v>
      </c>
      <c r="Z294" s="27">
        <f t="shared" ref="Z294" si="9327">Y294/($H294-$J294)</f>
        <v>0.04</v>
      </c>
      <c r="AA294" s="23">
        <v>9</v>
      </c>
      <c r="AB294" s="27">
        <f t="shared" ref="AB294" si="9328">AA294/($H294-$J294)</f>
        <v>1.44E-2</v>
      </c>
      <c r="AC294" s="23">
        <v>12</v>
      </c>
      <c r="AD294" s="27">
        <f t="shared" ref="AD294" si="9329">AC294/($H294-$J294)</f>
        <v>1.9199999999999998E-2</v>
      </c>
      <c r="AE294" s="23">
        <v>23</v>
      </c>
      <c r="AF294" s="27">
        <f t="shared" ref="AF294" si="9330">AE294/($H294-$J294)</f>
        <v>3.6799999999999999E-2</v>
      </c>
      <c r="AG294" s="23">
        <v>3</v>
      </c>
      <c r="AH294" s="27">
        <f t="shared" ref="AH294" si="9331">AG294/($H294-$J294)</f>
        <v>4.7999999999999996E-3</v>
      </c>
      <c r="AI294" s="23">
        <v>0</v>
      </c>
      <c r="AJ294" s="27">
        <f t="shared" ref="AJ294" si="9332">AI294/($H294-$J294)</f>
        <v>0</v>
      </c>
      <c r="AK294" s="23">
        <v>3</v>
      </c>
      <c r="AL294" s="27">
        <f t="shared" ref="AL294" si="9333">AK294/($H294-$J294)</f>
        <v>4.7999999999999996E-3</v>
      </c>
      <c r="AM294" s="23">
        <v>3</v>
      </c>
      <c r="AN294" s="27">
        <f t="shared" ref="AN294" si="9334">AM294/($H294-$J294)</f>
        <v>4.7999999999999996E-3</v>
      </c>
      <c r="AO294" s="23">
        <v>1</v>
      </c>
      <c r="AP294" s="27">
        <f t="shared" ref="AP294" si="9335">AO294/($H294-$J294)</f>
        <v>1.6000000000000001E-3</v>
      </c>
      <c r="AQ294" s="23">
        <v>1</v>
      </c>
      <c r="AR294" s="27">
        <f t="shared" ref="AR294" si="9336">AQ294/($H294-$J294)</f>
        <v>1.6000000000000001E-3</v>
      </c>
      <c r="AS294" s="23">
        <v>1</v>
      </c>
      <c r="AT294" s="27">
        <f t="shared" ref="AT294" si="9337">AS294/($H294-$J294)</f>
        <v>1.6000000000000001E-3</v>
      </c>
      <c r="AU294" s="23">
        <v>0</v>
      </c>
      <c r="AV294" s="27">
        <f t="shared" ref="AV294" si="9338">AU294/($H294-$J294)</f>
        <v>0</v>
      </c>
      <c r="AW294" s="23">
        <v>1</v>
      </c>
      <c r="AX294" s="27">
        <f t="shared" ref="AX294" si="9339">AW294/($H294-$J294)</f>
        <v>1.6000000000000001E-3</v>
      </c>
      <c r="AY294" s="23">
        <v>1</v>
      </c>
      <c r="AZ294" s="27">
        <f t="shared" ref="AZ294" si="9340">AY294/($H294-$J294)</f>
        <v>1.6000000000000001E-3</v>
      </c>
      <c r="BA294" s="23">
        <v>0</v>
      </c>
      <c r="BB294" s="27">
        <f t="shared" ref="BB294" si="9341">BA294/($H294-$J294)</f>
        <v>0</v>
      </c>
      <c r="BC294" s="23">
        <v>1</v>
      </c>
      <c r="BD294" s="27">
        <f t="shared" ref="BD294" si="9342">BC294/($H294-$J294)</f>
        <v>1.6000000000000001E-3</v>
      </c>
      <c r="BE294" s="23">
        <v>1</v>
      </c>
      <c r="BF294" s="27">
        <f t="shared" ref="BF294" si="9343">BE294/($H294-$J294)</f>
        <v>1.6000000000000001E-3</v>
      </c>
      <c r="BG294" s="23">
        <v>1</v>
      </c>
      <c r="BH294" s="27">
        <f t="shared" ref="BH294" si="9344">BG294/($H294-$J294)</f>
        <v>1.6000000000000001E-3</v>
      </c>
      <c r="BI294" s="23">
        <v>1</v>
      </c>
      <c r="BJ294" s="27">
        <f t="shared" ref="BJ294" si="9345">BI294/($H294-$J294)</f>
        <v>1.6000000000000001E-3</v>
      </c>
      <c r="BK294" s="23">
        <v>3</v>
      </c>
      <c r="BL294" s="27">
        <f t="shared" ref="BL294" si="9346">BK294/($H294-$J294)</f>
        <v>4.7999999999999996E-3</v>
      </c>
      <c r="BM294" s="23">
        <v>49</v>
      </c>
      <c r="BN294" s="27">
        <f t="shared" ref="BN294" si="9347">BM294/($H294-$J294)</f>
        <v>7.8399999999999997E-2</v>
      </c>
      <c r="BO294" s="23">
        <v>19</v>
      </c>
      <c r="BP294" s="27">
        <f t="shared" ref="BP294" si="9348">BO294/($H294-$J294)</f>
        <v>3.04E-2</v>
      </c>
      <c r="BQ294" s="23">
        <v>0</v>
      </c>
      <c r="BR294" s="27">
        <f t="shared" ref="BR294" si="9349">BQ294/($H294-$J294)</f>
        <v>0</v>
      </c>
      <c r="BS294" s="23">
        <v>1</v>
      </c>
      <c r="BT294" s="27">
        <f t="shared" ref="BT294" si="9350">BS294/($H294-$J294)</f>
        <v>1.6000000000000001E-3</v>
      </c>
      <c r="BU294" s="23">
        <v>0</v>
      </c>
      <c r="BV294" s="27">
        <f t="shared" ref="BV294" si="9351">BU294/($H294-$J294)</f>
        <v>0</v>
      </c>
      <c r="BW294" s="23">
        <v>2</v>
      </c>
      <c r="BX294" s="27">
        <f t="shared" ref="BX294" si="9352">BW294/($H294-$J294)</f>
        <v>3.2000000000000002E-3</v>
      </c>
      <c r="BY294" s="23">
        <v>1</v>
      </c>
      <c r="BZ294" s="27">
        <f t="shared" ref="BZ294" si="9353">BY294/($H294-$J294)</f>
        <v>1.6000000000000001E-3</v>
      </c>
      <c r="CA294" s="27">
        <f t="shared" si="8233"/>
        <v>0.29952153110047847</v>
      </c>
      <c r="CB294" s="27">
        <v>0.46702399999999999</v>
      </c>
    </row>
    <row r="295" spans="1:80" x14ac:dyDescent="0.25">
      <c r="A295" s="23" t="s">
        <v>611</v>
      </c>
      <c r="B295" s="25" t="s">
        <v>398</v>
      </c>
      <c r="C295" s="23">
        <v>11</v>
      </c>
      <c r="D295" s="23">
        <v>2277</v>
      </c>
      <c r="E295" s="23">
        <v>1644</v>
      </c>
      <c r="F295" s="23">
        <v>633</v>
      </c>
      <c r="G295" s="23">
        <v>0</v>
      </c>
      <c r="H295" s="23">
        <v>543</v>
      </c>
      <c r="I295" s="23">
        <v>14</v>
      </c>
      <c r="J295" s="23">
        <v>0</v>
      </c>
      <c r="K295" s="23">
        <v>131</v>
      </c>
      <c r="L295" s="27">
        <f t="shared" si="8200"/>
        <v>0.24125230202578268</v>
      </c>
      <c r="M295" s="23">
        <v>75</v>
      </c>
      <c r="N295" s="27">
        <f t="shared" si="8200"/>
        <v>0.13812154696132597</v>
      </c>
      <c r="O295" s="23">
        <v>64</v>
      </c>
      <c r="P295" s="27">
        <f t="shared" ref="P295" si="9354">O295/($H295-$J295)</f>
        <v>0.11786372007366483</v>
      </c>
      <c r="Q295" s="23">
        <v>74</v>
      </c>
      <c r="R295" s="27">
        <f t="shared" ref="R295" si="9355">Q295/($H295-$J295)</f>
        <v>0.13627992633517497</v>
      </c>
      <c r="S295" s="23">
        <v>16</v>
      </c>
      <c r="T295" s="27">
        <f t="shared" ref="T295" si="9356">S295/($H295-$J295)</f>
        <v>2.9465930018416207E-2</v>
      </c>
      <c r="U295" s="23">
        <v>29</v>
      </c>
      <c r="V295" s="27">
        <f t="shared" ref="V295" si="9357">U295/($H295-$J295)</f>
        <v>5.3406998158379376E-2</v>
      </c>
      <c r="W295" s="23">
        <v>14</v>
      </c>
      <c r="X295" s="27">
        <f t="shared" ref="X295" si="9358">W295/($H295-$J295)</f>
        <v>2.5782688766114181E-2</v>
      </c>
      <c r="Y295" s="23">
        <v>15</v>
      </c>
      <c r="Z295" s="27">
        <f t="shared" ref="Z295" si="9359">Y295/($H295-$J295)</f>
        <v>2.7624309392265192E-2</v>
      </c>
      <c r="AA295" s="23">
        <v>5</v>
      </c>
      <c r="AB295" s="27">
        <f t="shared" ref="AB295" si="9360">AA295/($H295-$J295)</f>
        <v>9.2081031307550652E-3</v>
      </c>
      <c r="AC295" s="23">
        <v>2</v>
      </c>
      <c r="AD295" s="27">
        <f t="shared" ref="AD295" si="9361">AC295/($H295-$J295)</f>
        <v>3.6832412523020259E-3</v>
      </c>
      <c r="AE295" s="23">
        <v>20</v>
      </c>
      <c r="AF295" s="27">
        <f t="shared" ref="AF295" si="9362">AE295/($H295-$J295)</f>
        <v>3.6832412523020261E-2</v>
      </c>
      <c r="AG295" s="23">
        <v>3</v>
      </c>
      <c r="AH295" s="27">
        <f t="shared" ref="AH295" si="9363">AG295/($H295-$J295)</f>
        <v>5.5248618784530384E-3</v>
      </c>
      <c r="AI295" s="23">
        <v>4</v>
      </c>
      <c r="AJ295" s="27">
        <f t="shared" ref="AJ295" si="9364">AI295/($H295-$J295)</f>
        <v>7.3664825046040518E-3</v>
      </c>
      <c r="AK295" s="23">
        <v>8</v>
      </c>
      <c r="AL295" s="27">
        <f t="shared" ref="AL295" si="9365">AK295/($H295-$J295)</f>
        <v>1.4732965009208104E-2</v>
      </c>
      <c r="AM295" s="23">
        <v>2</v>
      </c>
      <c r="AN295" s="27">
        <f t="shared" ref="AN295" si="9366">AM295/($H295-$J295)</f>
        <v>3.6832412523020259E-3</v>
      </c>
      <c r="AO295" s="23">
        <v>3</v>
      </c>
      <c r="AP295" s="27">
        <f t="shared" ref="AP295" si="9367">AO295/($H295-$J295)</f>
        <v>5.5248618784530384E-3</v>
      </c>
      <c r="AQ295" s="23">
        <v>0</v>
      </c>
      <c r="AR295" s="27">
        <f t="shared" ref="AR295" si="9368">AQ295/($H295-$J295)</f>
        <v>0</v>
      </c>
      <c r="AS295" s="23">
        <v>0</v>
      </c>
      <c r="AT295" s="27">
        <f t="shared" ref="AT295" si="9369">AS295/($H295-$J295)</f>
        <v>0</v>
      </c>
      <c r="AU295" s="23">
        <v>0</v>
      </c>
      <c r="AV295" s="27">
        <f t="shared" ref="AV295" si="9370">AU295/($H295-$J295)</f>
        <v>0</v>
      </c>
      <c r="AW295" s="23">
        <v>4</v>
      </c>
      <c r="AX295" s="27">
        <f t="shared" ref="AX295" si="9371">AW295/($H295-$J295)</f>
        <v>7.3664825046040518E-3</v>
      </c>
      <c r="AY295" s="23">
        <v>0</v>
      </c>
      <c r="AZ295" s="27">
        <f t="shared" ref="AZ295" si="9372">AY295/($H295-$J295)</f>
        <v>0</v>
      </c>
      <c r="BA295" s="23">
        <v>0</v>
      </c>
      <c r="BB295" s="27">
        <f t="shared" ref="BB295" si="9373">BA295/($H295-$J295)</f>
        <v>0</v>
      </c>
      <c r="BC295" s="23">
        <v>0</v>
      </c>
      <c r="BD295" s="27">
        <f t="shared" ref="BD295" si="9374">BC295/($H295-$J295)</f>
        <v>0</v>
      </c>
      <c r="BE295" s="23">
        <v>0</v>
      </c>
      <c r="BF295" s="27">
        <f t="shared" ref="BF295" si="9375">BE295/($H295-$J295)</f>
        <v>0</v>
      </c>
      <c r="BG295" s="23">
        <v>1</v>
      </c>
      <c r="BH295" s="27">
        <f t="shared" ref="BH295" si="9376">BG295/($H295-$J295)</f>
        <v>1.841620626151013E-3</v>
      </c>
      <c r="BI295" s="23">
        <v>6</v>
      </c>
      <c r="BJ295" s="27">
        <f t="shared" ref="BJ295" si="9377">BI295/($H295-$J295)</f>
        <v>1.1049723756906077E-2</v>
      </c>
      <c r="BK295" s="23">
        <v>3</v>
      </c>
      <c r="BL295" s="27">
        <f t="shared" ref="BL295" si="9378">BK295/($H295-$J295)</f>
        <v>5.5248618784530384E-3</v>
      </c>
      <c r="BM295" s="23">
        <v>36</v>
      </c>
      <c r="BN295" s="27">
        <f t="shared" ref="BN295" si="9379">BM295/($H295-$J295)</f>
        <v>6.6298342541436461E-2</v>
      </c>
      <c r="BO295" s="23">
        <v>21</v>
      </c>
      <c r="BP295" s="27">
        <f t="shared" ref="BP295" si="9380">BO295/($H295-$J295)</f>
        <v>3.8674033149171269E-2</v>
      </c>
      <c r="BQ295" s="23">
        <v>1</v>
      </c>
      <c r="BR295" s="27">
        <f t="shared" ref="BR295" si="9381">BQ295/($H295-$J295)</f>
        <v>1.841620626151013E-3</v>
      </c>
      <c r="BS295" s="23">
        <v>0</v>
      </c>
      <c r="BT295" s="27">
        <f t="shared" ref="BT295" si="9382">BS295/($H295-$J295)</f>
        <v>0</v>
      </c>
      <c r="BU295" s="23">
        <v>0</v>
      </c>
      <c r="BV295" s="27">
        <f t="shared" ref="BV295" si="9383">BU295/($H295-$J295)</f>
        <v>0</v>
      </c>
      <c r="BW295" s="23">
        <v>4</v>
      </c>
      <c r="BX295" s="27">
        <f t="shared" ref="BX295" si="9384">BW295/($H295-$J295)</f>
        <v>7.3664825046040518E-3</v>
      </c>
      <c r="BY295" s="23">
        <v>2</v>
      </c>
      <c r="BZ295" s="27">
        <f t="shared" ref="BZ295" si="9385">BY295/($H295-$J295)</f>
        <v>3.6832412523020259E-3</v>
      </c>
      <c r="CA295" s="27">
        <f t="shared" si="8233"/>
        <v>0.23847167325428195</v>
      </c>
      <c r="CB295" s="27">
        <v>0.49251099999999998</v>
      </c>
    </row>
    <row r="296" spans="1:80" x14ac:dyDescent="0.25">
      <c r="A296" s="23" t="s">
        <v>611</v>
      </c>
      <c r="B296" s="25" t="s">
        <v>399</v>
      </c>
      <c r="C296" s="23">
        <v>11</v>
      </c>
      <c r="D296" s="23">
        <v>2126</v>
      </c>
      <c r="E296" s="23">
        <v>1227</v>
      </c>
      <c r="F296" s="23">
        <v>899</v>
      </c>
      <c r="G296" s="23">
        <v>0</v>
      </c>
      <c r="H296" s="23">
        <v>772</v>
      </c>
      <c r="I296" s="23">
        <v>11</v>
      </c>
      <c r="J296" s="23">
        <v>0</v>
      </c>
      <c r="K296" s="23">
        <v>249</v>
      </c>
      <c r="L296" s="27">
        <f t="shared" si="8200"/>
        <v>0.32253886010362692</v>
      </c>
      <c r="M296" s="23">
        <v>164</v>
      </c>
      <c r="N296" s="27">
        <f t="shared" si="8200"/>
        <v>0.21243523316062177</v>
      </c>
      <c r="O296" s="23">
        <v>80</v>
      </c>
      <c r="P296" s="27">
        <f t="shared" ref="P296" si="9386">O296/($H296-$J296)</f>
        <v>0.10362694300518134</v>
      </c>
      <c r="Q296" s="23">
        <v>62</v>
      </c>
      <c r="R296" s="27">
        <f t="shared" ref="R296" si="9387">Q296/($H296-$J296)</f>
        <v>8.0310880829015538E-2</v>
      </c>
      <c r="S296" s="23">
        <v>21</v>
      </c>
      <c r="T296" s="27">
        <f t="shared" ref="T296" si="9388">S296/($H296-$J296)</f>
        <v>2.7202072538860103E-2</v>
      </c>
      <c r="U296" s="23">
        <v>60</v>
      </c>
      <c r="V296" s="27">
        <f t="shared" ref="V296" si="9389">U296/($H296-$J296)</f>
        <v>7.7720207253886009E-2</v>
      </c>
      <c r="W296" s="23">
        <v>19</v>
      </c>
      <c r="X296" s="27">
        <f t="shared" ref="X296" si="9390">W296/($H296-$J296)</f>
        <v>2.4611398963730571E-2</v>
      </c>
      <c r="Y296" s="23">
        <v>8</v>
      </c>
      <c r="Z296" s="27">
        <f t="shared" ref="Z296" si="9391">Y296/($H296-$J296)</f>
        <v>1.0362694300518135E-2</v>
      </c>
      <c r="AA296" s="23">
        <v>14</v>
      </c>
      <c r="AB296" s="27">
        <f t="shared" ref="AB296" si="9392">AA296/($H296-$J296)</f>
        <v>1.8134715025906734E-2</v>
      </c>
      <c r="AC296" s="23">
        <v>8</v>
      </c>
      <c r="AD296" s="27">
        <f t="shared" ref="AD296" si="9393">AC296/($H296-$J296)</f>
        <v>1.0362694300518135E-2</v>
      </c>
      <c r="AE296" s="23">
        <v>41</v>
      </c>
      <c r="AF296" s="27">
        <f t="shared" ref="AF296" si="9394">AE296/($H296-$J296)</f>
        <v>5.3108808290155442E-2</v>
      </c>
      <c r="AG296" s="23">
        <v>4</v>
      </c>
      <c r="AH296" s="27">
        <f t="shared" ref="AH296" si="9395">AG296/($H296-$J296)</f>
        <v>5.1813471502590676E-3</v>
      </c>
      <c r="AI296" s="23">
        <v>5</v>
      </c>
      <c r="AJ296" s="27">
        <f t="shared" ref="AJ296" si="9396">AI296/($H296-$J296)</f>
        <v>6.4766839378238338E-3</v>
      </c>
      <c r="AK296" s="23">
        <v>0</v>
      </c>
      <c r="AL296" s="27">
        <f t="shared" ref="AL296" si="9397">AK296/($H296-$J296)</f>
        <v>0</v>
      </c>
      <c r="AM296" s="23">
        <v>3</v>
      </c>
      <c r="AN296" s="27">
        <f t="shared" ref="AN296" si="9398">AM296/($H296-$J296)</f>
        <v>3.8860103626943004E-3</v>
      </c>
      <c r="AO296" s="23">
        <v>2</v>
      </c>
      <c r="AP296" s="27">
        <f t="shared" ref="AP296" si="9399">AO296/($H296-$J296)</f>
        <v>2.5906735751295338E-3</v>
      </c>
      <c r="AQ296" s="23">
        <v>0</v>
      </c>
      <c r="AR296" s="27">
        <f t="shared" ref="AR296" si="9400">AQ296/($H296-$J296)</f>
        <v>0</v>
      </c>
      <c r="AS296" s="23">
        <v>1</v>
      </c>
      <c r="AT296" s="27">
        <f t="shared" ref="AT296" si="9401">AS296/($H296-$J296)</f>
        <v>1.2953367875647669E-3</v>
      </c>
      <c r="AU296" s="23">
        <v>0</v>
      </c>
      <c r="AV296" s="27">
        <f t="shared" ref="AV296" si="9402">AU296/($H296-$J296)</f>
        <v>0</v>
      </c>
      <c r="AW296" s="23">
        <v>0</v>
      </c>
      <c r="AX296" s="27">
        <f t="shared" ref="AX296" si="9403">AW296/($H296-$J296)</f>
        <v>0</v>
      </c>
      <c r="AY296" s="23">
        <v>1</v>
      </c>
      <c r="AZ296" s="27">
        <f t="shared" ref="AZ296" si="9404">AY296/($H296-$J296)</f>
        <v>1.2953367875647669E-3</v>
      </c>
      <c r="BA296" s="23">
        <v>0</v>
      </c>
      <c r="BB296" s="27">
        <f t="shared" ref="BB296" si="9405">BA296/($H296-$J296)</f>
        <v>0</v>
      </c>
      <c r="BC296" s="23">
        <v>0</v>
      </c>
      <c r="BD296" s="27">
        <f t="shared" ref="BD296" si="9406">BC296/($H296-$J296)</f>
        <v>0</v>
      </c>
      <c r="BE296" s="23">
        <v>0</v>
      </c>
      <c r="BF296" s="27">
        <f t="shared" ref="BF296" si="9407">BE296/($H296-$J296)</f>
        <v>0</v>
      </c>
      <c r="BG296" s="23">
        <v>0</v>
      </c>
      <c r="BH296" s="27">
        <f t="shared" ref="BH296" si="9408">BG296/($H296-$J296)</f>
        <v>0</v>
      </c>
      <c r="BI296" s="23">
        <v>3</v>
      </c>
      <c r="BJ296" s="27">
        <f t="shared" ref="BJ296" si="9409">BI296/($H296-$J296)</f>
        <v>3.8860103626943004E-3</v>
      </c>
      <c r="BK296" s="23">
        <v>3</v>
      </c>
      <c r="BL296" s="27">
        <f t="shared" ref="BL296" si="9410">BK296/($H296-$J296)</f>
        <v>3.8860103626943004E-3</v>
      </c>
      <c r="BM296" s="23">
        <v>10</v>
      </c>
      <c r="BN296" s="27">
        <f t="shared" ref="BN296" si="9411">BM296/($H296-$J296)</f>
        <v>1.2953367875647668E-2</v>
      </c>
      <c r="BO296" s="23">
        <v>2</v>
      </c>
      <c r="BP296" s="27">
        <f t="shared" ref="BP296" si="9412">BO296/($H296-$J296)</f>
        <v>2.5906735751295338E-3</v>
      </c>
      <c r="BQ296" s="23">
        <v>0</v>
      </c>
      <c r="BR296" s="27">
        <f t="shared" ref="BR296" si="9413">BQ296/($H296-$J296)</f>
        <v>0</v>
      </c>
      <c r="BS296" s="23">
        <v>1</v>
      </c>
      <c r="BT296" s="27">
        <f t="shared" ref="BT296" si="9414">BS296/($H296-$J296)</f>
        <v>1.2953367875647669E-3</v>
      </c>
      <c r="BU296" s="23">
        <v>2</v>
      </c>
      <c r="BV296" s="27">
        <f t="shared" ref="BV296" si="9415">BU296/($H296-$J296)</f>
        <v>2.5906735751295338E-3</v>
      </c>
      <c r="BW296" s="23">
        <v>7</v>
      </c>
      <c r="BX296" s="27">
        <f t="shared" ref="BX296" si="9416">BW296/($H296-$J296)</f>
        <v>9.0673575129533671E-3</v>
      </c>
      <c r="BY296" s="23">
        <v>2</v>
      </c>
      <c r="BZ296" s="27">
        <f t="shared" ref="BZ296" si="9417">BY296/($H296-$J296)</f>
        <v>2.5906735751295338E-3</v>
      </c>
      <c r="CA296" s="27">
        <f t="shared" si="8233"/>
        <v>0.36312323612417685</v>
      </c>
      <c r="CB296" s="27">
        <v>0.75371900000000003</v>
      </c>
    </row>
    <row r="297" spans="1:80" x14ac:dyDescent="0.25">
      <c r="A297" s="23" t="s">
        <v>611</v>
      </c>
      <c r="B297" s="25" t="s">
        <v>400</v>
      </c>
      <c r="C297" s="23">
        <v>11</v>
      </c>
      <c r="D297" s="23">
        <v>2151</v>
      </c>
      <c r="E297" s="23">
        <v>1203</v>
      </c>
      <c r="F297" s="23">
        <v>948</v>
      </c>
      <c r="G297" s="23">
        <v>0</v>
      </c>
      <c r="H297" s="23">
        <v>744</v>
      </c>
      <c r="I297" s="23">
        <v>18</v>
      </c>
      <c r="J297" s="23">
        <v>2</v>
      </c>
      <c r="K297" s="23">
        <v>265</v>
      </c>
      <c r="L297" s="27">
        <f t="shared" si="8200"/>
        <v>0.35714285714285715</v>
      </c>
      <c r="M297" s="23">
        <v>113</v>
      </c>
      <c r="N297" s="27">
        <f t="shared" si="8200"/>
        <v>0.15229110512129379</v>
      </c>
      <c r="O297" s="23">
        <v>101</v>
      </c>
      <c r="P297" s="27">
        <f t="shared" ref="P297" si="9418">O297/($H297-$J297)</f>
        <v>0.13611859838274934</v>
      </c>
      <c r="Q297" s="23">
        <v>72</v>
      </c>
      <c r="R297" s="27">
        <f t="shared" ref="R297" si="9419">Q297/($H297-$J297)</f>
        <v>9.7035040431266845E-2</v>
      </c>
      <c r="S297" s="23">
        <v>28</v>
      </c>
      <c r="T297" s="27">
        <f t="shared" ref="T297" si="9420">S297/($H297-$J297)</f>
        <v>3.7735849056603772E-2</v>
      </c>
      <c r="U297" s="23">
        <v>49</v>
      </c>
      <c r="V297" s="27">
        <f t="shared" ref="V297" si="9421">U297/($H297-$J297)</f>
        <v>6.6037735849056603E-2</v>
      </c>
      <c r="W297" s="23">
        <v>12</v>
      </c>
      <c r="X297" s="27">
        <f t="shared" ref="X297" si="9422">W297/($H297-$J297)</f>
        <v>1.6172506738544475E-2</v>
      </c>
      <c r="Y297" s="23">
        <v>17</v>
      </c>
      <c r="Z297" s="27">
        <f t="shared" ref="Z297" si="9423">Y297/($H297-$J297)</f>
        <v>2.2911051212938006E-2</v>
      </c>
      <c r="AA297" s="23">
        <v>10</v>
      </c>
      <c r="AB297" s="27">
        <f t="shared" ref="AB297" si="9424">AA297/($H297-$J297)</f>
        <v>1.3477088948787063E-2</v>
      </c>
      <c r="AC297" s="23">
        <v>5</v>
      </c>
      <c r="AD297" s="27">
        <f t="shared" ref="AD297" si="9425">AC297/($H297-$J297)</f>
        <v>6.7385444743935314E-3</v>
      </c>
      <c r="AE297" s="23">
        <v>30</v>
      </c>
      <c r="AF297" s="27">
        <f t="shared" ref="AF297" si="9426">AE297/($H297-$J297)</f>
        <v>4.0431266846361183E-2</v>
      </c>
      <c r="AG297" s="23">
        <v>4</v>
      </c>
      <c r="AH297" s="27">
        <f t="shared" ref="AH297" si="9427">AG297/($H297-$J297)</f>
        <v>5.3908355795148251E-3</v>
      </c>
      <c r="AI297" s="23">
        <v>1</v>
      </c>
      <c r="AJ297" s="27">
        <f t="shared" ref="AJ297" si="9428">AI297/($H297-$J297)</f>
        <v>1.3477088948787063E-3</v>
      </c>
      <c r="AK297" s="23">
        <v>1</v>
      </c>
      <c r="AL297" s="27">
        <f t="shared" ref="AL297" si="9429">AK297/($H297-$J297)</f>
        <v>1.3477088948787063E-3</v>
      </c>
      <c r="AM297" s="23">
        <v>2</v>
      </c>
      <c r="AN297" s="27">
        <f t="shared" ref="AN297" si="9430">AM297/($H297-$J297)</f>
        <v>2.6954177897574125E-3</v>
      </c>
      <c r="AO297" s="23">
        <v>0</v>
      </c>
      <c r="AP297" s="27">
        <f t="shared" ref="AP297" si="9431">AO297/($H297-$J297)</f>
        <v>0</v>
      </c>
      <c r="AQ297" s="23">
        <v>0</v>
      </c>
      <c r="AR297" s="27">
        <f t="shared" ref="AR297" si="9432">AQ297/($H297-$J297)</f>
        <v>0</v>
      </c>
      <c r="AS297" s="23">
        <v>0</v>
      </c>
      <c r="AT297" s="27">
        <f t="shared" ref="AT297" si="9433">AS297/($H297-$J297)</f>
        <v>0</v>
      </c>
      <c r="AU297" s="23">
        <v>0</v>
      </c>
      <c r="AV297" s="27">
        <f t="shared" ref="AV297" si="9434">AU297/($H297-$J297)</f>
        <v>0</v>
      </c>
      <c r="AW297" s="23">
        <v>0</v>
      </c>
      <c r="AX297" s="27">
        <f t="shared" ref="AX297" si="9435">AW297/($H297-$J297)</f>
        <v>0</v>
      </c>
      <c r="AY297" s="23">
        <v>2</v>
      </c>
      <c r="AZ297" s="27">
        <f t="shared" ref="AZ297" si="9436">AY297/($H297-$J297)</f>
        <v>2.6954177897574125E-3</v>
      </c>
      <c r="BA297" s="23">
        <v>0</v>
      </c>
      <c r="BB297" s="27">
        <f t="shared" ref="BB297" si="9437">BA297/($H297-$J297)</f>
        <v>0</v>
      </c>
      <c r="BC297" s="23">
        <v>0</v>
      </c>
      <c r="BD297" s="27">
        <f t="shared" ref="BD297" si="9438">BC297/($H297-$J297)</f>
        <v>0</v>
      </c>
      <c r="BE297" s="23">
        <v>0</v>
      </c>
      <c r="BF297" s="27">
        <f t="shared" ref="BF297" si="9439">BE297/($H297-$J297)</f>
        <v>0</v>
      </c>
      <c r="BG297" s="23">
        <v>0</v>
      </c>
      <c r="BH297" s="27">
        <f t="shared" ref="BH297" si="9440">BG297/($H297-$J297)</f>
        <v>0</v>
      </c>
      <c r="BI297" s="23">
        <v>3</v>
      </c>
      <c r="BJ297" s="27">
        <f t="shared" ref="BJ297" si="9441">BI297/($H297-$J297)</f>
        <v>4.0431266846361188E-3</v>
      </c>
      <c r="BK297" s="23">
        <v>1</v>
      </c>
      <c r="BL297" s="27">
        <f t="shared" ref="BL297" si="9442">BK297/($H297-$J297)</f>
        <v>1.3477088948787063E-3</v>
      </c>
      <c r="BM297" s="23">
        <v>19</v>
      </c>
      <c r="BN297" s="27">
        <f t="shared" ref="BN297" si="9443">BM297/($H297-$J297)</f>
        <v>2.5606469002695417E-2</v>
      </c>
      <c r="BO297" s="23">
        <v>1</v>
      </c>
      <c r="BP297" s="27">
        <f t="shared" ref="BP297" si="9444">BO297/($H297-$J297)</f>
        <v>1.3477088948787063E-3</v>
      </c>
      <c r="BQ297" s="23">
        <v>0</v>
      </c>
      <c r="BR297" s="27">
        <f t="shared" ref="BR297" si="9445">BQ297/($H297-$J297)</f>
        <v>0</v>
      </c>
      <c r="BS297" s="23">
        <v>2</v>
      </c>
      <c r="BT297" s="27">
        <f t="shared" ref="BT297" si="9446">BS297/($H297-$J297)</f>
        <v>2.6954177897574125E-3</v>
      </c>
      <c r="BU297" s="23">
        <v>0</v>
      </c>
      <c r="BV297" s="27">
        <f t="shared" ref="BV297" si="9447">BU297/($H297-$J297)</f>
        <v>0</v>
      </c>
      <c r="BW297" s="23">
        <v>4</v>
      </c>
      <c r="BX297" s="27">
        <f t="shared" ref="BX297" si="9448">BW297/($H297-$J297)</f>
        <v>5.3908355795148251E-3</v>
      </c>
      <c r="BY297" s="23">
        <v>0</v>
      </c>
      <c r="BZ297" s="27">
        <f t="shared" ref="BZ297" si="9449">BY297/($H297-$J297)</f>
        <v>0</v>
      </c>
      <c r="CA297" s="27">
        <f t="shared" si="8233"/>
        <v>0.34588563458856347</v>
      </c>
      <c r="CB297" s="27">
        <v>0.75000800000000001</v>
      </c>
    </row>
    <row r="298" spans="1:80" x14ac:dyDescent="0.25">
      <c r="A298" s="23" t="s">
        <v>611</v>
      </c>
      <c r="B298" s="25" t="s">
        <v>401</v>
      </c>
      <c r="C298" s="23">
        <v>11</v>
      </c>
      <c r="D298" s="23">
        <v>2129</v>
      </c>
      <c r="E298" s="23">
        <v>1144</v>
      </c>
      <c r="F298" s="23">
        <v>985</v>
      </c>
      <c r="G298" s="23">
        <v>0</v>
      </c>
      <c r="H298" s="23">
        <v>661</v>
      </c>
      <c r="I298" s="23">
        <v>20</v>
      </c>
      <c r="J298" s="23">
        <v>2</v>
      </c>
      <c r="K298" s="23">
        <v>162</v>
      </c>
      <c r="L298" s="27">
        <f t="shared" si="8200"/>
        <v>0.24582701062215478</v>
      </c>
      <c r="M298" s="23">
        <v>169</v>
      </c>
      <c r="N298" s="27">
        <f t="shared" si="8200"/>
        <v>0.25644916540212442</v>
      </c>
      <c r="O298" s="23">
        <v>64</v>
      </c>
      <c r="P298" s="27">
        <f t="shared" ref="P298" si="9450">O298/($H298-$J298)</f>
        <v>9.7116843702579669E-2</v>
      </c>
      <c r="Q298" s="23">
        <v>62</v>
      </c>
      <c r="R298" s="27">
        <f t="shared" ref="R298" si="9451">Q298/($H298-$J298)</f>
        <v>9.4081942336874058E-2</v>
      </c>
      <c r="S298" s="23">
        <v>17</v>
      </c>
      <c r="T298" s="27">
        <f t="shared" ref="T298" si="9452">S298/($H298-$J298)</f>
        <v>2.5796661608497723E-2</v>
      </c>
      <c r="U298" s="23">
        <v>51</v>
      </c>
      <c r="V298" s="27">
        <f t="shared" ref="V298" si="9453">U298/($H298-$J298)</f>
        <v>7.7389984825493169E-2</v>
      </c>
      <c r="W298" s="23">
        <v>12</v>
      </c>
      <c r="X298" s="27">
        <f t="shared" ref="X298" si="9454">W298/($H298-$J298)</f>
        <v>1.8209408194233688E-2</v>
      </c>
      <c r="Y298" s="23">
        <v>11</v>
      </c>
      <c r="Z298" s="27">
        <f t="shared" ref="Z298" si="9455">Y298/($H298-$J298)</f>
        <v>1.6691957511380879E-2</v>
      </c>
      <c r="AA298" s="23">
        <v>15</v>
      </c>
      <c r="AB298" s="27">
        <f t="shared" ref="AB298" si="9456">AA298/($H298-$J298)</f>
        <v>2.2761760242792108E-2</v>
      </c>
      <c r="AC298" s="23">
        <v>2</v>
      </c>
      <c r="AD298" s="27">
        <f t="shared" ref="AD298" si="9457">AC298/($H298-$J298)</f>
        <v>3.0349013657056147E-3</v>
      </c>
      <c r="AE298" s="23">
        <v>36</v>
      </c>
      <c r="AF298" s="27">
        <f t="shared" ref="AF298" si="9458">AE298/($H298-$J298)</f>
        <v>5.4628224582701064E-2</v>
      </c>
      <c r="AG298" s="23">
        <v>0</v>
      </c>
      <c r="AH298" s="27">
        <f t="shared" ref="AH298" si="9459">AG298/($H298-$J298)</f>
        <v>0</v>
      </c>
      <c r="AI298" s="23">
        <v>2</v>
      </c>
      <c r="AJ298" s="27">
        <f t="shared" ref="AJ298" si="9460">AI298/($H298-$J298)</f>
        <v>3.0349013657056147E-3</v>
      </c>
      <c r="AK298" s="23">
        <v>2</v>
      </c>
      <c r="AL298" s="27">
        <f t="shared" ref="AL298" si="9461">AK298/($H298-$J298)</f>
        <v>3.0349013657056147E-3</v>
      </c>
      <c r="AM298" s="23">
        <v>0</v>
      </c>
      <c r="AN298" s="27">
        <f t="shared" ref="AN298" si="9462">AM298/($H298-$J298)</f>
        <v>0</v>
      </c>
      <c r="AO298" s="23">
        <v>3</v>
      </c>
      <c r="AP298" s="27">
        <f t="shared" ref="AP298" si="9463">AO298/($H298-$J298)</f>
        <v>4.552352048558422E-3</v>
      </c>
      <c r="AQ298" s="23">
        <v>0</v>
      </c>
      <c r="AR298" s="27">
        <f t="shared" ref="AR298" si="9464">AQ298/($H298-$J298)</f>
        <v>0</v>
      </c>
      <c r="AS298" s="23">
        <v>1</v>
      </c>
      <c r="AT298" s="27">
        <f t="shared" ref="AT298" si="9465">AS298/($H298-$J298)</f>
        <v>1.5174506828528073E-3</v>
      </c>
      <c r="AU298" s="23">
        <v>0</v>
      </c>
      <c r="AV298" s="27">
        <f t="shared" ref="AV298" si="9466">AU298/($H298-$J298)</f>
        <v>0</v>
      </c>
      <c r="AW298" s="23">
        <v>1</v>
      </c>
      <c r="AX298" s="27">
        <f t="shared" ref="AX298" si="9467">AW298/($H298-$J298)</f>
        <v>1.5174506828528073E-3</v>
      </c>
      <c r="AY298" s="23">
        <v>0</v>
      </c>
      <c r="AZ298" s="27">
        <f t="shared" ref="AZ298" si="9468">AY298/($H298-$J298)</f>
        <v>0</v>
      </c>
      <c r="BA298" s="23">
        <v>0</v>
      </c>
      <c r="BB298" s="27">
        <f t="shared" ref="BB298" si="9469">BA298/($H298-$J298)</f>
        <v>0</v>
      </c>
      <c r="BC298" s="23">
        <v>1</v>
      </c>
      <c r="BD298" s="27">
        <f t="shared" ref="BD298" si="9470">BC298/($H298-$J298)</f>
        <v>1.5174506828528073E-3</v>
      </c>
      <c r="BE298" s="23">
        <v>0</v>
      </c>
      <c r="BF298" s="27">
        <f t="shared" ref="BF298" si="9471">BE298/($H298-$J298)</f>
        <v>0</v>
      </c>
      <c r="BG298" s="23">
        <v>0</v>
      </c>
      <c r="BH298" s="27">
        <f t="shared" ref="BH298" si="9472">BG298/($H298-$J298)</f>
        <v>0</v>
      </c>
      <c r="BI298" s="23">
        <v>4</v>
      </c>
      <c r="BJ298" s="27">
        <f t="shared" ref="BJ298" si="9473">BI298/($H298-$J298)</f>
        <v>6.0698027314112293E-3</v>
      </c>
      <c r="BK298" s="23">
        <v>4</v>
      </c>
      <c r="BL298" s="27">
        <f t="shared" ref="BL298" si="9474">BK298/($H298-$J298)</f>
        <v>6.0698027314112293E-3</v>
      </c>
      <c r="BM298" s="23">
        <v>23</v>
      </c>
      <c r="BN298" s="27">
        <f t="shared" ref="BN298" si="9475">BM298/($H298-$J298)</f>
        <v>3.490136570561457E-2</v>
      </c>
      <c r="BO298" s="23">
        <v>8</v>
      </c>
      <c r="BP298" s="27">
        <f t="shared" ref="BP298" si="9476">BO298/($H298-$J298)</f>
        <v>1.2139605462822459E-2</v>
      </c>
      <c r="BQ298" s="23">
        <v>0</v>
      </c>
      <c r="BR298" s="27">
        <f t="shared" ref="BR298" si="9477">BQ298/($H298-$J298)</f>
        <v>0</v>
      </c>
      <c r="BS298" s="23">
        <v>1</v>
      </c>
      <c r="BT298" s="27">
        <f t="shared" ref="BT298" si="9478">BS298/($H298-$J298)</f>
        <v>1.5174506828528073E-3</v>
      </c>
      <c r="BU298" s="23">
        <v>0</v>
      </c>
      <c r="BV298" s="27">
        <f t="shared" ref="BV298" si="9479">BU298/($H298-$J298)</f>
        <v>0</v>
      </c>
      <c r="BW298" s="23">
        <v>6</v>
      </c>
      <c r="BX298" s="27">
        <f t="shared" ref="BX298" si="9480">BW298/($H298-$J298)</f>
        <v>9.104704097116844E-3</v>
      </c>
      <c r="BY298" s="23">
        <v>2</v>
      </c>
      <c r="BZ298" s="27">
        <f t="shared" ref="BZ298" si="9481">BY298/($H298-$J298)</f>
        <v>3.0349013657056147E-3</v>
      </c>
      <c r="CA298" s="27">
        <f t="shared" si="8233"/>
        <v>0.3104744011272898</v>
      </c>
      <c r="CB298" s="27">
        <v>0.73409899999999995</v>
      </c>
    </row>
    <row r="299" spans="1:80" x14ac:dyDescent="0.25">
      <c r="A299" s="23" t="s">
        <v>611</v>
      </c>
      <c r="B299" s="25" t="s">
        <v>402</v>
      </c>
      <c r="C299" s="23">
        <v>11</v>
      </c>
      <c r="D299" s="23">
        <v>2172</v>
      </c>
      <c r="E299" s="23">
        <v>1374</v>
      </c>
      <c r="F299" s="23">
        <v>798</v>
      </c>
      <c r="G299" s="23">
        <v>0</v>
      </c>
      <c r="H299" s="23">
        <v>605</v>
      </c>
      <c r="I299" s="23">
        <v>20</v>
      </c>
      <c r="J299" s="23">
        <v>0</v>
      </c>
      <c r="K299" s="23">
        <v>194</v>
      </c>
      <c r="L299" s="27">
        <f t="shared" si="8200"/>
        <v>0.32066115702479336</v>
      </c>
      <c r="M299" s="23">
        <v>110</v>
      </c>
      <c r="N299" s="27">
        <f t="shared" si="8200"/>
        <v>0.18181818181818182</v>
      </c>
      <c r="O299" s="23">
        <v>66</v>
      </c>
      <c r="P299" s="27">
        <f t="shared" ref="P299" si="9482">O299/($H299-$J299)</f>
        <v>0.10909090909090909</v>
      </c>
      <c r="Q299" s="23">
        <v>65</v>
      </c>
      <c r="R299" s="27">
        <f t="shared" ref="R299" si="9483">Q299/($H299-$J299)</f>
        <v>0.10743801652892562</v>
      </c>
      <c r="S299" s="23">
        <v>11</v>
      </c>
      <c r="T299" s="27">
        <f t="shared" ref="T299" si="9484">S299/($H299-$J299)</f>
        <v>1.8181818181818181E-2</v>
      </c>
      <c r="U299" s="23">
        <v>37</v>
      </c>
      <c r="V299" s="27">
        <f t="shared" ref="V299" si="9485">U299/($H299-$J299)</f>
        <v>6.1157024793388429E-2</v>
      </c>
      <c r="W299" s="23">
        <v>7</v>
      </c>
      <c r="X299" s="27">
        <f t="shared" ref="X299" si="9486">W299/($H299-$J299)</f>
        <v>1.1570247933884297E-2</v>
      </c>
      <c r="Y299" s="23">
        <v>14</v>
      </c>
      <c r="Z299" s="27">
        <f t="shared" ref="Z299" si="9487">Y299/($H299-$J299)</f>
        <v>2.3140495867768594E-2</v>
      </c>
      <c r="AA299" s="23">
        <v>11</v>
      </c>
      <c r="AB299" s="27">
        <f t="shared" ref="AB299" si="9488">AA299/($H299-$J299)</f>
        <v>1.8181818181818181E-2</v>
      </c>
      <c r="AC299" s="23">
        <v>5</v>
      </c>
      <c r="AD299" s="27">
        <f t="shared" ref="AD299" si="9489">AC299/($H299-$J299)</f>
        <v>8.2644628099173556E-3</v>
      </c>
      <c r="AE299" s="23">
        <v>26</v>
      </c>
      <c r="AF299" s="27">
        <f t="shared" ref="AF299" si="9490">AE299/($H299-$J299)</f>
        <v>4.2975206611570248E-2</v>
      </c>
      <c r="AG299" s="23">
        <v>1</v>
      </c>
      <c r="AH299" s="27">
        <f t="shared" ref="AH299" si="9491">AG299/($H299-$J299)</f>
        <v>1.652892561983471E-3</v>
      </c>
      <c r="AI299" s="23">
        <v>2</v>
      </c>
      <c r="AJ299" s="27">
        <f t="shared" ref="AJ299" si="9492">AI299/($H299-$J299)</f>
        <v>3.3057851239669421E-3</v>
      </c>
      <c r="AK299" s="23">
        <v>2</v>
      </c>
      <c r="AL299" s="27">
        <f t="shared" ref="AL299" si="9493">AK299/($H299-$J299)</f>
        <v>3.3057851239669421E-3</v>
      </c>
      <c r="AM299" s="23">
        <v>5</v>
      </c>
      <c r="AN299" s="27">
        <f t="shared" ref="AN299" si="9494">AM299/($H299-$J299)</f>
        <v>8.2644628099173556E-3</v>
      </c>
      <c r="AO299" s="23">
        <v>3</v>
      </c>
      <c r="AP299" s="27">
        <f t="shared" ref="AP299" si="9495">AO299/($H299-$J299)</f>
        <v>4.9586776859504135E-3</v>
      </c>
      <c r="AQ299" s="23">
        <v>0</v>
      </c>
      <c r="AR299" s="27">
        <f t="shared" ref="AR299" si="9496">AQ299/($H299-$J299)</f>
        <v>0</v>
      </c>
      <c r="AS299" s="23">
        <v>0</v>
      </c>
      <c r="AT299" s="27">
        <f t="shared" ref="AT299" si="9497">AS299/($H299-$J299)</f>
        <v>0</v>
      </c>
      <c r="AU299" s="23">
        <v>0</v>
      </c>
      <c r="AV299" s="27">
        <f t="shared" ref="AV299" si="9498">AU299/($H299-$J299)</f>
        <v>0</v>
      </c>
      <c r="AW299" s="23">
        <v>0</v>
      </c>
      <c r="AX299" s="27">
        <f t="shared" ref="AX299" si="9499">AW299/($H299-$J299)</f>
        <v>0</v>
      </c>
      <c r="AY299" s="23">
        <v>2</v>
      </c>
      <c r="AZ299" s="27">
        <f t="shared" ref="AZ299" si="9500">AY299/($H299-$J299)</f>
        <v>3.3057851239669421E-3</v>
      </c>
      <c r="BA299" s="23">
        <v>0</v>
      </c>
      <c r="BB299" s="27">
        <f t="shared" ref="BB299" si="9501">BA299/($H299-$J299)</f>
        <v>0</v>
      </c>
      <c r="BC299" s="23">
        <v>0</v>
      </c>
      <c r="BD299" s="27">
        <f t="shared" ref="BD299" si="9502">BC299/($H299-$J299)</f>
        <v>0</v>
      </c>
      <c r="BE299" s="23">
        <v>0</v>
      </c>
      <c r="BF299" s="27">
        <f t="shared" ref="BF299" si="9503">BE299/($H299-$J299)</f>
        <v>0</v>
      </c>
      <c r="BG299" s="23">
        <v>1</v>
      </c>
      <c r="BH299" s="27">
        <f t="shared" ref="BH299" si="9504">BG299/($H299-$J299)</f>
        <v>1.652892561983471E-3</v>
      </c>
      <c r="BI299" s="23">
        <v>1</v>
      </c>
      <c r="BJ299" s="27">
        <f t="shared" ref="BJ299" si="9505">BI299/($H299-$J299)</f>
        <v>1.652892561983471E-3</v>
      </c>
      <c r="BK299" s="23">
        <v>1</v>
      </c>
      <c r="BL299" s="27">
        <f t="shared" ref="BL299" si="9506">BK299/($H299-$J299)</f>
        <v>1.652892561983471E-3</v>
      </c>
      <c r="BM299" s="23">
        <v>27</v>
      </c>
      <c r="BN299" s="27">
        <f t="shared" ref="BN299" si="9507">BM299/($H299-$J299)</f>
        <v>4.4628099173553717E-2</v>
      </c>
      <c r="BO299" s="23">
        <v>7</v>
      </c>
      <c r="BP299" s="27">
        <f t="shared" ref="BP299" si="9508">BO299/($H299-$J299)</f>
        <v>1.1570247933884297E-2</v>
      </c>
      <c r="BQ299" s="23">
        <v>2</v>
      </c>
      <c r="BR299" s="27">
        <f t="shared" ref="BR299" si="9509">BQ299/($H299-$J299)</f>
        <v>3.3057851239669421E-3</v>
      </c>
      <c r="BS299" s="23">
        <v>1</v>
      </c>
      <c r="BT299" s="27">
        <f t="shared" ref="BT299" si="9510">BS299/($H299-$J299)</f>
        <v>1.652892561983471E-3</v>
      </c>
      <c r="BU299" s="23">
        <v>0</v>
      </c>
      <c r="BV299" s="27">
        <f t="shared" ref="BV299" si="9511">BU299/($H299-$J299)</f>
        <v>0</v>
      </c>
      <c r="BW299" s="23">
        <v>3</v>
      </c>
      <c r="BX299" s="27">
        <f t="shared" ref="BX299" si="9512">BW299/($H299-$J299)</f>
        <v>4.9586776859504135E-3</v>
      </c>
      <c r="BY299" s="23">
        <v>1</v>
      </c>
      <c r="BZ299" s="27">
        <f t="shared" ref="BZ299" si="9513">BY299/($H299-$J299)</f>
        <v>1.652892561983471E-3</v>
      </c>
      <c r="CA299" s="27">
        <f t="shared" si="8233"/>
        <v>0.27854511970534068</v>
      </c>
      <c r="CB299" s="27">
        <v>0.61320300000000005</v>
      </c>
    </row>
    <row r="300" spans="1:80" x14ac:dyDescent="0.25">
      <c r="A300" s="23" t="s">
        <v>611</v>
      </c>
      <c r="B300" s="25" t="s">
        <v>403</v>
      </c>
      <c r="C300" s="23">
        <v>11</v>
      </c>
      <c r="D300" s="23">
        <v>2032</v>
      </c>
      <c r="E300" s="23">
        <v>1558</v>
      </c>
      <c r="F300" s="23">
        <v>474</v>
      </c>
      <c r="G300" s="23">
        <v>0</v>
      </c>
      <c r="H300" s="23">
        <v>607</v>
      </c>
      <c r="I300" s="23">
        <v>8</v>
      </c>
      <c r="J300" s="23">
        <v>2</v>
      </c>
      <c r="K300" s="23">
        <v>183</v>
      </c>
      <c r="L300" s="27">
        <f t="shared" si="8200"/>
        <v>0.30247933884297523</v>
      </c>
      <c r="M300" s="23">
        <v>51</v>
      </c>
      <c r="N300" s="27">
        <f t="shared" si="8200"/>
        <v>8.4297520661157019E-2</v>
      </c>
      <c r="O300" s="23">
        <v>95</v>
      </c>
      <c r="P300" s="27">
        <f t="shared" ref="P300" si="9514">O300/($H300-$J300)</f>
        <v>0.15702479338842976</v>
      </c>
      <c r="Q300" s="23">
        <v>94</v>
      </c>
      <c r="R300" s="27">
        <f t="shared" ref="R300" si="9515">Q300/($H300-$J300)</f>
        <v>0.15537190082644628</v>
      </c>
      <c r="S300" s="23">
        <v>19</v>
      </c>
      <c r="T300" s="27">
        <f t="shared" ref="T300" si="9516">S300/($H300-$J300)</f>
        <v>3.1404958677685953E-2</v>
      </c>
      <c r="U300" s="23">
        <v>21</v>
      </c>
      <c r="V300" s="27">
        <f t="shared" ref="V300" si="9517">U300/($H300-$J300)</f>
        <v>3.4710743801652892E-2</v>
      </c>
      <c r="W300" s="23">
        <v>7</v>
      </c>
      <c r="X300" s="27">
        <f t="shared" ref="X300" si="9518">W300/($H300-$J300)</f>
        <v>1.1570247933884297E-2</v>
      </c>
      <c r="Y300" s="23">
        <v>31</v>
      </c>
      <c r="Z300" s="27">
        <f t="shared" ref="Z300" si="9519">Y300/($H300-$J300)</f>
        <v>5.1239669421487603E-2</v>
      </c>
      <c r="AA300" s="23">
        <v>11</v>
      </c>
      <c r="AB300" s="27">
        <f t="shared" ref="AB300" si="9520">AA300/($H300-$J300)</f>
        <v>1.8181818181818181E-2</v>
      </c>
      <c r="AC300" s="23">
        <v>3</v>
      </c>
      <c r="AD300" s="27">
        <f t="shared" ref="AD300" si="9521">AC300/($H300-$J300)</f>
        <v>4.9586776859504135E-3</v>
      </c>
      <c r="AE300" s="23">
        <v>14</v>
      </c>
      <c r="AF300" s="27">
        <f t="shared" ref="AF300" si="9522">AE300/($H300-$J300)</f>
        <v>2.3140495867768594E-2</v>
      </c>
      <c r="AG300" s="23">
        <v>1</v>
      </c>
      <c r="AH300" s="27">
        <f t="shared" ref="AH300" si="9523">AG300/($H300-$J300)</f>
        <v>1.652892561983471E-3</v>
      </c>
      <c r="AI300" s="23">
        <v>0</v>
      </c>
      <c r="AJ300" s="27">
        <f t="shared" ref="AJ300" si="9524">AI300/($H300-$J300)</f>
        <v>0</v>
      </c>
      <c r="AK300" s="23">
        <v>12</v>
      </c>
      <c r="AL300" s="27">
        <f t="shared" ref="AL300" si="9525">AK300/($H300-$J300)</f>
        <v>1.9834710743801654E-2</v>
      </c>
      <c r="AM300" s="23">
        <v>4</v>
      </c>
      <c r="AN300" s="27">
        <f t="shared" ref="AN300" si="9526">AM300/($H300-$J300)</f>
        <v>6.6115702479338841E-3</v>
      </c>
      <c r="AO300" s="23">
        <v>0</v>
      </c>
      <c r="AP300" s="27">
        <f t="shared" ref="AP300" si="9527">AO300/($H300-$J300)</f>
        <v>0</v>
      </c>
      <c r="AQ300" s="23">
        <v>0</v>
      </c>
      <c r="AR300" s="27">
        <f t="shared" ref="AR300" si="9528">AQ300/($H300-$J300)</f>
        <v>0</v>
      </c>
      <c r="AS300" s="23">
        <v>0</v>
      </c>
      <c r="AT300" s="27">
        <f t="shared" ref="AT300" si="9529">AS300/($H300-$J300)</f>
        <v>0</v>
      </c>
      <c r="AU300" s="23">
        <v>1</v>
      </c>
      <c r="AV300" s="27">
        <f t="shared" ref="AV300" si="9530">AU300/($H300-$J300)</f>
        <v>1.652892561983471E-3</v>
      </c>
      <c r="AW300" s="23">
        <v>2</v>
      </c>
      <c r="AX300" s="27">
        <f t="shared" ref="AX300" si="9531">AW300/($H300-$J300)</f>
        <v>3.3057851239669421E-3</v>
      </c>
      <c r="AY300" s="23">
        <v>0</v>
      </c>
      <c r="AZ300" s="27">
        <f t="shared" ref="AZ300" si="9532">AY300/($H300-$J300)</f>
        <v>0</v>
      </c>
      <c r="BA300" s="23">
        <v>2</v>
      </c>
      <c r="BB300" s="27">
        <f t="shared" ref="BB300" si="9533">BA300/($H300-$J300)</f>
        <v>3.3057851239669421E-3</v>
      </c>
      <c r="BC300" s="23">
        <v>0</v>
      </c>
      <c r="BD300" s="27">
        <f t="shared" ref="BD300" si="9534">BC300/($H300-$J300)</f>
        <v>0</v>
      </c>
      <c r="BE300" s="23">
        <v>0</v>
      </c>
      <c r="BF300" s="27">
        <f t="shared" ref="BF300" si="9535">BE300/($H300-$J300)</f>
        <v>0</v>
      </c>
      <c r="BG300" s="23">
        <v>1</v>
      </c>
      <c r="BH300" s="27">
        <f t="shared" ref="BH300" si="9536">BG300/($H300-$J300)</f>
        <v>1.652892561983471E-3</v>
      </c>
      <c r="BI300" s="23">
        <v>3</v>
      </c>
      <c r="BJ300" s="27">
        <f t="shared" ref="BJ300" si="9537">BI300/($H300-$J300)</f>
        <v>4.9586776859504135E-3</v>
      </c>
      <c r="BK300" s="23">
        <v>1</v>
      </c>
      <c r="BL300" s="27">
        <f t="shared" ref="BL300" si="9538">BK300/($H300-$J300)</f>
        <v>1.652892561983471E-3</v>
      </c>
      <c r="BM300" s="23">
        <v>32</v>
      </c>
      <c r="BN300" s="27">
        <f t="shared" ref="BN300" si="9539">BM300/($H300-$J300)</f>
        <v>5.2892561983471073E-2</v>
      </c>
      <c r="BO300" s="23">
        <v>13</v>
      </c>
      <c r="BP300" s="27">
        <f t="shared" ref="BP300" si="9540">BO300/($H300-$J300)</f>
        <v>2.1487603305785124E-2</v>
      </c>
      <c r="BQ300" s="23">
        <v>1</v>
      </c>
      <c r="BR300" s="27">
        <f t="shared" ref="BR300" si="9541">BQ300/($H300-$J300)</f>
        <v>1.652892561983471E-3</v>
      </c>
      <c r="BS300" s="23">
        <v>0</v>
      </c>
      <c r="BT300" s="27">
        <f t="shared" ref="BT300" si="9542">BS300/($H300-$J300)</f>
        <v>0</v>
      </c>
      <c r="BU300" s="23">
        <v>1</v>
      </c>
      <c r="BV300" s="27">
        <f t="shared" ref="BV300" si="9543">BU300/($H300-$J300)</f>
        <v>1.652892561983471E-3</v>
      </c>
      <c r="BW300" s="23">
        <v>1</v>
      </c>
      <c r="BX300" s="27">
        <f t="shared" ref="BX300" si="9544">BW300/($H300-$J300)</f>
        <v>1.652892561983471E-3</v>
      </c>
      <c r="BY300" s="23">
        <v>1</v>
      </c>
      <c r="BZ300" s="27">
        <f t="shared" ref="BZ300" si="9545">BY300/($H300-$J300)</f>
        <v>1.652892561983471E-3</v>
      </c>
      <c r="CA300" s="27">
        <f t="shared" si="8233"/>
        <v>0.29872047244094491</v>
      </c>
      <c r="CB300" s="27">
        <v>0.51310699999999998</v>
      </c>
    </row>
    <row r="301" spans="1:80" x14ac:dyDescent="0.25">
      <c r="A301" s="23" t="s">
        <v>611</v>
      </c>
      <c r="B301" s="25" t="s">
        <v>404</v>
      </c>
      <c r="C301" s="23">
        <v>11</v>
      </c>
      <c r="D301" s="23">
        <v>2045</v>
      </c>
      <c r="E301" s="23">
        <v>1554</v>
      </c>
      <c r="F301" s="23">
        <v>491</v>
      </c>
      <c r="G301" s="23">
        <v>0</v>
      </c>
      <c r="H301" s="23">
        <v>608</v>
      </c>
      <c r="I301" s="23">
        <v>8</v>
      </c>
      <c r="J301" s="23">
        <v>0</v>
      </c>
      <c r="K301" s="23">
        <v>191</v>
      </c>
      <c r="L301" s="27">
        <f t="shared" si="8200"/>
        <v>0.31414473684210525</v>
      </c>
      <c r="M301" s="23">
        <v>47</v>
      </c>
      <c r="N301" s="27">
        <f t="shared" si="8200"/>
        <v>7.7302631578947373E-2</v>
      </c>
      <c r="O301" s="23">
        <v>96</v>
      </c>
      <c r="P301" s="27">
        <f t="shared" ref="P301" si="9546">O301/($H301-$J301)</f>
        <v>0.15789473684210525</v>
      </c>
      <c r="Q301" s="23">
        <v>97</v>
      </c>
      <c r="R301" s="27">
        <f t="shared" ref="R301" si="9547">Q301/($H301-$J301)</f>
        <v>0.15953947368421054</v>
      </c>
      <c r="S301" s="23">
        <v>20</v>
      </c>
      <c r="T301" s="27">
        <f t="shared" ref="T301" si="9548">S301/($H301-$J301)</f>
        <v>3.2894736842105261E-2</v>
      </c>
      <c r="U301" s="23">
        <v>20</v>
      </c>
      <c r="V301" s="27">
        <f t="shared" ref="V301" si="9549">U301/($H301-$J301)</f>
        <v>3.2894736842105261E-2</v>
      </c>
      <c r="W301" s="23">
        <v>3</v>
      </c>
      <c r="X301" s="27">
        <f t="shared" ref="X301" si="9550">W301/($H301-$J301)</f>
        <v>4.9342105263157892E-3</v>
      </c>
      <c r="Y301" s="23">
        <v>15</v>
      </c>
      <c r="Z301" s="27">
        <f t="shared" ref="Z301" si="9551">Y301/($H301-$J301)</f>
        <v>2.4671052631578948E-2</v>
      </c>
      <c r="AA301" s="23">
        <v>5</v>
      </c>
      <c r="AB301" s="27">
        <f t="shared" ref="AB301" si="9552">AA301/($H301-$J301)</f>
        <v>8.2236842105263153E-3</v>
      </c>
      <c r="AC301" s="23">
        <v>13</v>
      </c>
      <c r="AD301" s="27">
        <f t="shared" ref="AD301" si="9553">AC301/($H301-$J301)</f>
        <v>2.1381578947368422E-2</v>
      </c>
      <c r="AE301" s="23">
        <v>11</v>
      </c>
      <c r="AF301" s="27">
        <f t="shared" ref="AF301" si="9554">AE301/($H301-$J301)</f>
        <v>1.8092105263157895E-2</v>
      </c>
      <c r="AG301" s="23">
        <v>1</v>
      </c>
      <c r="AH301" s="27">
        <f t="shared" ref="AH301" si="9555">AG301/($H301-$J301)</f>
        <v>1.6447368421052631E-3</v>
      </c>
      <c r="AI301" s="23">
        <v>5</v>
      </c>
      <c r="AJ301" s="27">
        <f t="shared" ref="AJ301" si="9556">AI301/($H301-$J301)</f>
        <v>8.2236842105263153E-3</v>
      </c>
      <c r="AK301" s="23">
        <v>6</v>
      </c>
      <c r="AL301" s="27">
        <f t="shared" ref="AL301" si="9557">AK301/($H301-$J301)</f>
        <v>9.8684210526315784E-3</v>
      </c>
      <c r="AM301" s="23">
        <v>2</v>
      </c>
      <c r="AN301" s="27">
        <f t="shared" ref="AN301" si="9558">AM301/($H301-$J301)</f>
        <v>3.2894736842105261E-3</v>
      </c>
      <c r="AO301" s="23">
        <v>2</v>
      </c>
      <c r="AP301" s="27">
        <f t="shared" ref="AP301" si="9559">AO301/($H301-$J301)</f>
        <v>3.2894736842105261E-3</v>
      </c>
      <c r="AQ301" s="23">
        <v>1</v>
      </c>
      <c r="AR301" s="27">
        <f t="shared" ref="AR301" si="9560">AQ301/($H301-$J301)</f>
        <v>1.6447368421052631E-3</v>
      </c>
      <c r="AS301" s="23">
        <v>3</v>
      </c>
      <c r="AT301" s="27">
        <f t="shared" ref="AT301" si="9561">AS301/($H301-$J301)</f>
        <v>4.9342105263157892E-3</v>
      </c>
      <c r="AU301" s="23">
        <v>1</v>
      </c>
      <c r="AV301" s="27">
        <f t="shared" ref="AV301" si="9562">AU301/($H301-$J301)</f>
        <v>1.6447368421052631E-3</v>
      </c>
      <c r="AW301" s="23">
        <v>2</v>
      </c>
      <c r="AX301" s="27">
        <f t="shared" ref="AX301" si="9563">AW301/($H301-$J301)</f>
        <v>3.2894736842105261E-3</v>
      </c>
      <c r="AY301" s="23">
        <v>2</v>
      </c>
      <c r="AZ301" s="27">
        <f t="shared" ref="AZ301" si="9564">AY301/($H301-$J301)</f>
        <v>3.2894736842105261E-3</v>
      </c>
      <c r="BA301" s="23">
        <v>0</v>
      </c>
      <c r="BB301" s="27">
        <f t="shared" ref="BB301" si="9565">BA301/($H301-$J301)</f>
        <v>0</v>
      </c>
      <c r="BC301" s="23">
        <v>1</v>
      </c>
      <c r="BD301" s="27">
        <f t="shared" ref="BD301" si="9566">BC301/($H301-$J301)</f>
        <v>1.6447368421052631E-3</v>
      </c>
      <c r="BE301" s="23">
        <v>0</v>
      </c>
      <c r="BF301" s="27">
        <f t="shared" ref="BF301" si="9567">BE301/($H301-$J301)</f>
        <v>0</v>
      </c>
      <c r="BG301" s="23">
        <v>0</v>
      </c>
      <c r="BH301" s="27">
        <f t="shared" ref="BH301" si="9568">BG301/($H301-$J301)</f>
        <v>0</v>
      </c>
      <c r="BI301" s="23">
        <v>2</v>
      </c>
      <c r="BJ301" s="27">
        <f t="shared" ref="BJ301" si="9569">BI301/($H301-$J301)</f>
        <v>3.2894736842105261E-3</v>
      </c>
      <c r="BK301" s="23">
        <v>7</v>
      </c>
      <c r="BL301" s="27">
        <f t="shared" ref="BL301" si="9570">BK301/($H301-$J301)</f>
        <v>1.1513157894736841E-2</v>
      </c>
      <c r="BM301" s="23">
        <v>40</v>
      </c>
      <c r="BN301" s="27">
        <f t="shared" ref="BN301" si="9571">BM301/($H301-$J301)</f>
        <v>6.5789473684210523E-2</v>
      </c>
      <c r="BO301" s="23">
        <v>13</v>
      </c>
      <c r="BP301" s="27">
        <f t="shared" ref="BP301" si="9572">BO301/($H301-$J301)</f>
        <v>2.1381578947368422E-2</v>
      </c>
      <c r="BQ301" s="23">
        <v>0</v>
      </c>
      <c r="BR301" s="27">
        <f t="shared" ref="BR301" si="9573">BQ301/($H301-$J301)</f>
        <v>0</v>
      </c>
      <c r="BS301" s="23">
        <v>0</v>
      </c>
      <c r="BT301" s="27">
        <f t="shared" ref="BT301" si="9574">BS301/($H301-$J301)</f>
        <v>0</v>
      </c>
      <c r="BU301" s="23">
        <v>0</v>
      </c>
      <c r="BV301" s="27">
        <f t="shared" ref="BV301" si="9575">BU301/($H301-$J301)</f>
        <v>0</v>
      </c>
      <c r="BW301" s="23">
        <v>1</v>
      </c>
      <c r="BX301" s="27">
        <f t="shared" ref="BX301" si="9576">BW301/($H301-$J301)</f>
        <v>1.6447368421052631E-3</v>
      </c>
      <c r="BY301" s="23">
        <v>1</v>
      </c>
      <c r="BZ301" s="27">
        <f t="shared" ref="BZ301" si="9577">BY301/($H301-$J301)</f>
        <v>1.6447368421052631E-3</v>
      </c>
      <c r="CA301" s="27">
        <f t="shared" si="8233"/>
        <v>0.29731051344743276</v>
      </c>
      <c r="CB301" s="27">
        <v>0.51811499999999999</v>
      </c>
    </row>
    <row r="302" spans="1:80" x14ac:dyDescent="0.25">
      <c r="A302" s="23" t="s">
        <v>611</v>
      </c>
      <c r="B302" s="25" t="s">
        <v>405</v>
      </c>
      <c r="C302" s="23">
        <v>11</v>
      </c>
      <c r="D302" s="23">
        <v>2007</v>
      </c>
      <c r="E302" s="23">
        <v>1454</v>
      </c>
      <c r="F302" s="23">
        <v>553</v>
      </c>
      <c r="G302" s="23">
        <v>0</v>
      </c>
      <c r="H302" s="23">
        <v>600</v>
      </c>
      <c r="I302" s="23">
        <v>12</v>
      </c>
      <c r="J302" s="23">
        <v>2</v>
      </c>
      <c r="K302" s="23">
        <v>194</v>
      </c>
      <c r="L302" s="27">
        <f t="shared" si="8200"/>
        <v>0.32441471571906355</v>
      </c>
      <c r="M302" s="23">
        <v>63</v>
      </c>
      <c r="N302" s="27">
        <f t="shared" si="8200"/>
        <v>0.10535117056856187</v>
      </c>
      <c r="O302" s="23">
        <v>79</v>
      </c>
      <c r="P302" s="27">
        <f t="shared" ref="P302" si="9578">O302/($H302-$J302)</f>
        <v>0.13210702341137123</v>
      </c>
      <c r="Q302" s="23">
        <v>79</v>
      </c>
      <c r="R302" s="27">
        <f t="shared" ref="R302" si="9579">Q302/($H302-$J302)</f>
        <v>0.13210702341137123</v>
      </c>
      <c r="S302" s="23">
        <v>13</v>
      </c>
      <c r="T302" s="27">
        <f t="shared" ref="T302" si="9580">S302/($H302-$J302)</f>
        <v>2.1739130434782608E-2</v>
      </c>
      <c r="U302" s="23">
        <v>20</v>
      </c>
      <c r="V302" s="27">
        <f t="shared" ref="V302" si="9581">U302/($H302-$J302)</f>
        <v>3.3444816053511704E-2</v>
      </c>
      <c r="W302" s="23">
        <v>8</v>
      </c>
      <c r="X302" s="27">
        <f t="shared" ref="X302" si="9582">W302/($H302-$J302)</f>
        <v>1.3377926421404682E-2</v>
      </c>
      <c r="Y302" s="23">
        <v>17</v>
      </c>
      <c r="Z302" s="27">
        <f t="shared" ref="Z302" si="9583">Y302/($H302-$J302)</f>
        <v>2.8428093645484948E-2</v>
      </c>
      <c r="AA302" s="23">
        <v>10</v>
      </c>
      <c r="AB302" s="27">
        <f t="shared" ref="AB302" si="9584">AA302/($H302-$J302)</f>
        <v>1.6722408026755852E-2</v>
      </c>
      <c r="AC302" s="23">
        <v>6</v>
      </c>
      <c r="AD302" s="27">
        <f t="shared" ref="AD302" si="9585">AC302/($H302-$J302)</f>
        <v>1.0033444816053512E-2</v>
      </c>
      <c r="AE302" s="23">
        <v>16</v>
      </c>
      <c r="AF302" s="27">
        <f t="shared" ref="AF302" si="9586">AE302/($H302-$J302)</f>
        <v>2.6755852842809364E-2</v>
      </c>
      <c r="AG302" s="23">
        <v>1</v>
      </c>
      <c r="AH302" s="27">
        <f t="shared" ref="AH302" si="9587">AG302/($H302-$J302)</f>
        <v>1.6722408026755853E-3</v>
      </c>
      <c r="AI302" s="23">
        <v>5</v>
      </c>
      <c r="AJ302" s="27">
        <f t="shared" ref="AJ302" si="9588">AI302/($H302-$J302)</f>
        <v>8.3612040133779261E-3</v>
      </c>
      <c r="AK302" s="23">
        <v>3</v>
      </c>
      <c r="AL302" s="27">
        <f t="shared" ref="AL302" si="9589">AK302/($H302-$J302)</f>
        <v>5.016722408026756E-3</v>
      </c>
      <c r="AM302" s="23">
        <v>1</v>
      </c>
      <c r="AN302" s="27">
        <f t="shared" ref="AN302" si="9590">AM302/($H302-$J302)</f>
        <v>1.6722408026755853E-3</v>
      </c>
      <c r="AO302" s="23">
        <v>3</v>
      </c>
      <c r="AP302" s="27">
        <f t="shared" ref="AP302" si="9591">AO302/($H302-$J302)</f>
        <v>5.016722408026756E-3</v>
      </c>
      <c r="AQ302" s="23">
        <v>1</v>
      </c>
      <c r="AR302" s="27">
        <f t="shared" ref="AR302" si="9592">AQ302/($H302-$J302)</f>
        <v>1.6722408026755853E-3</v>
      </c>
      <c r="AS302" s="23">
        <v>0</v>
      </c>
      <c r="AT302" s="27">
        <f t="shared" ref="AT302" si="9593">AS302/($H302-$J302)</f>
        <v>0</v>
      </c>
      <c r="AU302" s="23">
        <v>1</v>
      </c>
      <c r="AV302" s="27">
        <f t="shared" ref="AV302" si="9594">AU302/($H302-$J302)</f>
        <v>1.6722408026755853E-3</v>
      </c>
      <c r="AW302" s="23">
        <v>1</v>
      </c>
      <c r="AX302" s="27">
        <f t="shared" ref="AX302" si="9595">AW302/($H302-$J302)</f>
        <v>1.6722408026755853E-3</v>
      </c>
      <c r="AY302" s="23">
        <v>4</v>
      </c>
      <c r="AZ302" s="27">
        <f t="shared" ref="AZ302" si="9596">AY302/($H302-$J302)</f>
        <v>6.688963210702341E-3</v>
      </c>
      <c r="BA302" s="23">
        <v>0</v>
      </c>
      <c r="BB302" s="27">
        <f t="shared" ref="BB302" si="9597">BA302/($H302-$J302)</f>
        <v>0</v>
      </c>
      <c r="BC302" s="23">
        <v>1</v>
      </c>
      <c r="BD302" s="27">
        <f t="shared" ref="BD302" si="9598">BC302/($H302-$J302)</f>
        <v>1.6722408026755853E-3</v>
      </c>
      <c r="BE302" s="23">
        <v>0</v>
      </c>
      <c r="BF302" s="27">
        <f t="shared" ref="BF302" si="9599">BE302/($H302-$J302)</f>
        <v>0</v>
      </c>
      <c r="BG302" s="23">
        <v>0</v>
      </c>
      <c r="BH302" s="27">
        <f t="shared" ref="BH302" si="9600">BG302/($H302-$J302)</f>
        <v>0</v>
      </c>
      <c r="BI302" s="23">
        <v>0</v>
      </c>
      <c r="BJ302" s="27">
        <f t="shared" ref="BJ302" si="9601">BI302/($H302-$J302)</f>
        <v>0</v>
      </c>
      <c r="BK302" s="23">
        <v>1</v>
      </c>
      <c r="BL302" s="27">
        <f t="shared" ref="BL302" si="9602">BK302/($H302-$J302)</f>
        <v>1.6722408026755853E-3</v>
      </c>
      <c r="BM302" s="23">
        <v>47</v>
      </c>
      <c r="BN302" s="27">
        <f t="shared" ref="BN302" si="9603">BM302/($H302-$J302)</f>
        <v>7.8595317725752512E-2</v>
      </c>
      <c r="BO302" s="23">
        <v>15</v>
      </c>
      <c r="BP302" s="27">
        <f t="shared" ref="BP302" si="9604">BO302/($H302-$J302)</f>
        <v>2.508361204013378E-2</v>
      </c>
      <c r="BQ302" s="23">
        <v>0</v>
      </c>
      <c r="BR302" s="27">
        <f t="shared" ref="BR302" si="9605">BQ302/($H302-$J302)</f>
        <v>0</v>
      </c>
      <c r="BS302" s="23">
        <v>3</v>
      </c>
      <c r="BT302" s="27">
        <f t="shared" ref="BT302" si="9606">BS302/($H302-$J302)</f>
        <v>5.016722408026756E-3</v>
      </c>
      <c r="BU302" s="23">
        <v>0</v>
      </c>
      <c r="BV302" s="27">
        <f t="shared" ref="BV302" si="9607">BU302/($H302-$J302)</f>
        <v>0</v>
      </c>
      <c r="BW302" s="23">
        <v>3</v>
      </c>
      <c r="BX302" s="27">
        <f t="shared" ref="BX302" si="9608">BW302/($H302-$J302)</f>
        <v>5.016722408026756E-3</v>
      </c>
      <c r="BY302" s="23">
        <v>3</v>
      </c>
      <c r="BZ302" s="27">
        <f t="shared" ref="BZ302" si="9609">BY302/($H302-$J302)</f>
        <v>5.016722408026756E-3</v>
      </c>
      <c r="CA302" s="27">
        <f t="shared" si="8233"/>
        <v>0.29895366218236175</v>
      </c>
      <c r="CB302" s="27">
        <v>0.55085799999999996</v>
      </c>
    </row>
    <row r="303" spans="1:80" x14ac:dyDescent="0.25">
      <c r="A303" s="23" t="s">
        <v>611</v>
      </c>
      <c r="B303" s="25" t="s">
        <v>406</v>
      </c>
      <c r="C303" s="23">
        <v>11</v>
      </c>
      <c r="D303" s="23">
        <v>2091</v>
      </c>
      <c r="E303" s="23">
        <v>1301</v>
      </c>
      <c r="F303" s="23">
        <v>790</v>
      </c>
      <c r="G303" s="23">
        <v>0</v>
      </c>
      <c r="H303" s="23">
        <v>633</v>
      </c>
      <c r="I303" s="23">
        <v>22</v>
      </c>
      <c r="J303" s="23">
        <v>5</v>
      </c>
      <c r="K303" s="23">
        <v>191</v>
      </c>
      <c r="L303" s="27">
        <f t="shared" si="8200"/>
        <v>0.30414012738853502</v>
      </c>
      <c r="M303" s="23">
        <v>98</v>
      </c>
      <c r="N303" s="27">
        <f t="shared" si="8200"/>
        <v>0.15605095541401273</v>
      </c>
      <c r="O303" s="23">
        <v>95</v>
      </c>
      <c r="P303" s="27">
        <f t="shared" ref="P303" si="9610">O303/($H303-$J303)</f>
        <v>0.15127388535031847</v>
      </c>
      <c r="Q303" s="23">
        <v>69</v>
      </c>
      <c r="R303" s="27">
        <f t="shared" ref="R303" si="9611">Q303/($H303-$J303)</f>
        <v>0.10987261146496816</v>
      </c>
      <c r="S303" s="23">
        <v>14</v>
      </c>
      <c r="T303" s="27">
        <f t="shared" ref="T303" si="9612">S303/($H303-$J303)</f>
        <v>2.2292993630573247E-2</v>
      </c>
      <c r="U303" s="23">
        <v>31</v>
      </c>
      <c r="V303" s="27">
        <f t="shared" ref="V303" si="9613">U303/($H303-$J303)</f>
        <v>4.9363057324840767E-2</v>
      </c>
      <c r="W303" s="23">
        <v>8</v>
      </c>
      <c r="X303" s="27">
        <f t="shared" ref="X303" si="9614">W303/($H303-$J303)</f>
        <v>1.2738853503184714E-2</v>
      </c>
      <c r="Y303" s="23">
        <v>8</v>
      </c>
      <c r="Z303" s="27">
        <f t="shared" ref="Z303" si="9615">Y303/($H303-$J303)</f>
        <v>1.2738853503184714E-2</v>
      </c>
      <c r="AA303" s="23">
        <v>10</v>
      </c>
      <c r="AB303" s="27">
        <f t="shared" ref="AB303" si="9616">AA303/($H303-$J303)</f>
        <v>1.5923566878980892E-2</v>
      </c>
      <c r="AC303" s="23">
        <v>9</v>
      </c>
      <c r="AD303" s="27">
        <f t="shared" ref="AD303" si="9617">AC303/($H303-$J303)</f>
        <v>1.4331210191082803E-2</v>
      </c>
      <c r="AE303" s="23">
        <v>23</v>
      </c>
      <c r="AF303" s="27">
        <f t="shared" ref="AF303" si="9618">AE303/($H303-$J303)</f>
        <v>3.662420382165605E-2</v>
      </c>
      <c r="AG303" s="23">
        <v>3</v>
      </c>
      <c r="AH303" s="27">
        <f t="shared" ref="AH303" si="9619">AG303/($H303-$J303)</f>
        <v>4.7770700636942673E-3</v>
      </c>
      <c r="AI303" s="23">
        <v>1</v>
      </c>
      <c r="AJ303" s="27">
        <f t="shared" ref="AJ303" si="9620">AI303/($H303-$J303)</f>
        <v>1.5923566878980893E-3</v>
      </c>
      <c r="AK303" s="23">
        <v>14</v>
      </c>
      <c r="AL303" s="27">
        <f t="shared" ref="AL303" si="9621">AK303/($H303-$J303)</f>
        <v>2.2292993630573247E-2</v>
      </c>
      <c r="AM303" s="23">
        <v>1</v>
      </c>
      <c r="AN303" s="27">
        <f t="shared" ref="AN303" si="9622">AM303/($H303-$J303)</f>
        <v>1.5923566878980893E-3</v>
      </c>
      <c r="AO303" s="23">
        <v>1</v>
      </c>
      <c r="AP303" s="27">
        <f t="shared" ref="AP303" si="9623">AO303/($H303-$J303)</f>
        <v>1.5923566878980893E-3</v>
      </c>
      <c r="AQ303" s="23">
        <v>0</v>
      </c>
      <c r="AR303" s="27">
        <f t="shared" ref="AR303" si="9624">AQ303/($H303-$J303)</f>
        <v>0</v>
      </c>
      <c r="AS303" s="23">
        <v>0</v>
      </c>
      <c r="AT303" s="27">
        <f t="shared" ref="AT303" si="9625">AS303/($H303-$J303)</f>
        <v>0</v>
      </c>
      <c r="AU303" s="23">
        <v>0</v>
      </c>
      <c r="AV303" s="27">
        <f t="shared" ref="AV303" si="9626">AU303/($H303-$J303)</f>
        <v>0</v>
      </c>
      <c r="AW303" s="23">
        <v>0</v>
      </c>
      <c r="AX303" s="27">
        <f t="shared" ref="AX303" si="9627">AW303/($H303-$J303)</f>
        <v>0</v>
      </c>
      <c r="AY303" s="23">
        <v>2</v>
      </c>
      <c r="AZ303" s="27">
        <f t="shared" ref="AZ303" si="9628">AY303/($H303-$J303)</f>
        <v>3.1847133757961785E-3</v>
      </c>
      <c r="BA303" s="23">
        <v>0</v>
      </c>
      <c r="BB303" s="27">
        <f t="shared" ref="BB303" si="9629">BA303/($H303-$J303)</f>
        <v>0</v>
      </c>
      <c r="BC303" s="23">
        <v>0</v>
      </c>
      <c r="BD303" s="27">
        <f t="shared" ref="BD303" si="9630">BC303/($H303-$J303)</f>
        <v>0</v>
      </c>
      <c r="BE303" s="23">
        <v>0</v>
      </c>
      <c r="BF303" s="27">
        <f t="shared" ref="BF303" si="9631">BE303/($H303-$J303)</f>
        <v>0</v>
      </c>
      <c r="BG303" s="23">
        <v>0</v>
      </c>
      <c r="BH303" s="27">
        <f t="shared" ref="BH303" si="9632">BG303/($H303-$J303)</f>
        <v>0</v>
      </c>
      <c r="BI303" s="23">
        <v>2</v>
      </c>
      <c r="BJ303" s="27">
        <f t="shared" ref="BJ303" si="9633">BI303/($H303-$J303)</f>
        <v>3.1847133757961785E-3</v>
      </c>
      <c r="BK303" s="23">
        <v>4</v>
      </c>
      <c r="BL303" s="27">
        <f t="shared" ref="BL303" si="9634">BK303/($H303-$J303)</f>
        <v>6.369426751592357E-3</v>
      </c>
      <c r="BM303" s="23">
        <v>30</v>
      </c>
      <c r="BN303" s="27">
        <f t="shared" ref="BN303" si="9635">BM303/($H303-$J303)</f>
        <v>4.7770700636942678E-2</v>
      </c>
      <c r="BO303" s="23">
        <v>11</v>
      </c>
      <c r="BP303" s="27">
        <f t="shared" ref="BP303" si="9636">BO303/($H303-$J303)</f>
        <v>1.751592356687898E-2</v>
      </c>
      <c r="BQ303" s="23">
        <v>0</v>
      </c>
      <c r="BR303" s="27">
        <f t="shared" ref="BR303" si="9637">BQ303/($H303-$J303)</f>
        <v>0</v>
      </c>
      <c r="BS303" s="23">
        <v>2</v>
      </c>
      <c r="BT303" s="27">
        <f t="shared" ref="BT303" si="9638">BS303/($H303-$J303)</f>
        <v>3.1847133757961785E-3</v>
      </c>
      <c r="BU303" s="23">
        <v>0</v>
      </c>
      <c r="BV303" s="27">
        <f t="shared" ref="BV303" si="9639">BU303/($H303-$J303)</f>
        <v>0</v>
      </c>
      <c r="BW303" s="23">
        <v>0</v>
      </c>
      <c r="BX303" s="27">
        <f t="shared" ref="BX303" si="9640">BW303/($H303-$J303)</f>
        <v>0</v>
      </c>
      <c r="BY303" s="23">
        <v>1</v>
      </c>
      <c r="BZ303" s="27">
        <f t="shared" ref="BZ303" si="9641">BY303/($H303-$J303)</f>
        <v>1.5923566878980893E-3</v>
      </c>
      <c r="CA303" s="27">
        <f t="shared" si="8233"/>
        <v>0.30272596843615496</v>
      </c>
      <c r="CB303" s="27">
        <v>0.64581100000000002</v>
      </c>
    </row>
    <row r="304" spans="1:80" x14ac:dyDescent="0.25">
      <c r="A304" s="23" t="s">
        <v>611</v>
      </c>
      <c r="B304" s="25" t="s">
        <v>407</v>
      </c>
      <c r="C304" s="23">
        <v>11</v>
      </c>
      <c r="D304" s="23">
        <v>2091</v>
      </c>
      <c r="E304" s="23">
        <v>1677</v>
      </c>
      <c r="F304" s="23">
        <v>414</v>
      </c>
      <c r="G304" s="23">
        <v>0</v>
      </c>
      <c r="H304" s="23">
        <v>576</v>
      </c>
      <c r="I304" s="23">
        <v>4</v>
      </c>
      <c r="J304" s="23">
        <v>1</v>
      </c>
      <c r="K304" s="23">
        <v>155</v>
      </c>
      <c r="L304" s="27">
        <f t="shared" si="8200"/>
        <v>0.26956521739130435</v>
      </c>
      <c r="M304" s="23">
        <v>42</v>
      </c>
      <c r="N304" s="27">
        <f t="shared" si="8200"/>
        <v>7.3043478260869571E-2</v>
      </c>
      <c r="O304" s="23">
        <v>78</v>
      </c>
      <c r="P304" s="27">
        <f t="shared" ref="P304" si="9642">O304/($H304-$J304)</f>
        <v>0.13565217391304349</v>
      </c>
      <c r="Q304" s="23">
        <v>99</v>
      </c>
      <c r="R304" s="27">
        <f t="shared" ref="R304" si="9643">Q304/($H304-$J304)</f>
        <v>0.17217391304347826</v>
      </c>
      <c r="S304" s="23">
        <v>6</v>
      </c>
      <c r="T304" s="27">
        <f t="shared" ref="T304" si="9644">S304/($H304-$J304)</f>
        <v>1.0434782608695653E-2</v>
      </c>
      <c r="U304" s="23">
        <v>21</v>
      </c>
      <c r="V304" s="27">
        <f t="shared" ref="V304" si="9645">U304/($H304-$J304)</f>
        <v>3.6521739130434785E-2</v>
      </c>
      <c r="W304" s="23">
        <v>7</v>
      </c>
      <c r="X304" s="27">
        <f t="shared" ref="X304" si="9646">W304/($H304-$J304)</f>
        <v>1.2173913043478261E-2</v>
      </c>
      <c r="Y304" s="23">
        <v>24</v>
      </c>
      <c r="Z304" s="27">
        <f t="shared" ref="Z304" si="9647">Y304/($H304-$J304)</f>
        <v>4.1739130434782612E-2</v>
      </c>
      <c r="AA304" s="23">
        <v>10</v>
      </c>
      <c r="AB304" s="27">
        <f t="shared" ref="AB304" si="9648">AA304/($H304-$J304)</f>
        <v>1.7391304347826087E-2</v>
      </c>
      <c r="AC304" s="23">
        <v>8</v>
      </c>
      <c r="AD304" s="27">
        <f t="shared" ref="AD304" si="9649">AC304/($H304-$J304)</f>
        <v>1.391304347826087E-2</v>
      </c>
      <c r="AE304" s="23">
        <v>23</v>
      </c>
      <c r="AF304" s="27">
        <f t="shared" ref="AF304" si="9650">AE304/($H304-$J304)</f>
        <v>0.04</v>
      </c>
      <c r="AG304" s="23">
        <v>9</v>
      </c>
      <c r="AH304" s="27">
        <f t="shared" ref="AH304" si="9651">AG304/($H304-$J304)</f>
        <v>1.5652173913043479E-2</v>
      </c>
      <c r="AI304" s="23">
        <v>1</v>
      </c>
      <c r="AJ304" s="27">
        <f t="shared" ref="AJ304" si="9652">AI304/($H304-$J304)</f>
        <v>1.7391304347826088E-3</v>
      </c>
      <c r="AK304" s="23">
        <v>13</v>
      </c>
      <c r="AL304" s="27">
        <f t="shared" ref="AL304" si="9653">AK304/($H304-$J304)</f>
        <v>2.2608695652173914E-2</v>
      </c>
      <c r="AM304" s="23">
        <v>3</v>
      </c>
      <c r="AN304" s="27">
        <f t="shared" ref="AN304" si="9654">AM304/($H304-$J304)</f>
        <v>5.2173913043478265E-3</v>
      </c>
      <c r="AO304" s="23">
        <v>1</v>
      </c>
      <c r="AP304" s="27">
        <f t="shared" ref="AP304" si="9655">AO304/($H304-$J304)</f>
        <v>1.7391304347826088E-3</v>
      </c>
      <c r="AQ304" s="23">
        <v>0</v>
      </c>
      <c r="AR304" s="27">
        <f t="shared" ref="AR304" si="9656">AQ304/($H304-$J304)</f>
        <v>0</v>
      </c>
      <c r="AS304" s="23">
        <v>2</v>
      </c>
      <c r="AT304" s="27">
        <f t="shared" ref="AT304" si="9657">AS304/($H304-$J304)</f>
        <v>3.4782608695652175E-3</v>
      </c>
      <c r="AU304" s="23">
        <v>0</v>
      </c>
      <c r="AV304" s="27">
        <f t="shared" ref="AV304" si="9658">AU304/($H304-$J304)</f>
        <v>0</v>
      </c>
      <c r="AW304" s="23">
        <v>2</v>
      </c>
      <c r="AX304" s="27">
        <f t="shared" ref="AX304" si="9659">AW304/($H304-$J304)</f>
        <v>3.4782608695652175E-3</v>
      </c>
      <c r="AY304" s="23">
        <v>2</v>
      </c>
      <c r="AZ304" s="27">
        <f t="shared" ref="AZ304" si="9660">AY304/($H304-$J304)</f>
        <v>3.4782608695652175E-3</v>
      </c>
      <c r="BA304" s="23">
        <v>0</v>
      </c>
      <c r="BB304" s="27">
        <f t="shared" ref="BB304" si="9661">BA304/($H304-$J304)</f>
        <v>0</v>
      </c>
      <c r="BC304" s="23">
        <v>1</v>
      </c>
      <c r="BD304" s="27">
        <f t="shared" ref="BD304" si="9662">BC304/($H304-$J304)</f>
        <v>1.7391304347826088E-3</v>
      </c>
      <c r="BE304" s="23">
        <v>0</v>
      </c>
      <c r="BF304" s="27">
        <f t="shared" ref="BF304" si="9663">BE304/($H304-$J304)</f>
        <v>0</v>
      </c>
      <c r="BG304" s="23">
        <v>0</v>
      </c>
      <c r="BH304" s="27">
        <f t="shared" ref="BH304" si="9664">BG304/($H304-$J304)</f>
        <v>0</v>
      </c>
      <c r="BI304" s="23">
        <v>3</v>
      </c>
      <c r="BJ304" s="27">
        <f t="shared" ref="BJ304" si="9665">BI304/($H304-$J304)</f>
        <v>5.2173913043478265E-3</v>
      </c>
      <c r="BK304" s="23">
        <v>1</v>
      </c>
      <c r="BL304" s="27">
        <f t="shared" ref="BL304" si="9666">BK304/($H304-$J304)</f>
        <v>1.7391304347826088E-3</v>
      </c>
      <c r="BM304" s="23">
        <v>37</v>
      </c>
      <c r="BN304" s="27">
        <f t="shared" ref="BN304" si="9667">BM304/($H304-$J304)</f>
        <v>6.4347826086956522E-2</v>
      </c>
      <c r="BO304" s="23">
        <v>18</v>
      </c>
      <c r="BP304" s="27">
        <f t="shared" ref="BP304" si="9668">BO304/($H304-$J304)</f>
        <v>3.1304347826086959E-2</v>
      </c>
      <c r="BQ304" s="23">
        <v>1</v>
      </c>
      <c r="BR304" s="27">
        <f t="shared" ref="BR304" si="9669">BQ304/($H304-$J304)</f>
        <v>1.7391304347826088E-3</v>
      </c>
      <c r="BS304" s="23">
        <v>1</v>
      </c>
      <c r="BT304" s="27">
        <f t="shared" ref="BT304" si="9670">BS304/($H304-$J304)</f>
        <v>1.7391304347826088E-3</v>
      </c>
      <c r="BU304" s="23">
        <v>1</v>
      </c>
      <c r="BV304" s="27">
        <f t="shared" ref="BV304" si="9671">BU304/($H304-$J304)</f>
        <v>1.7391304347826088E-3</v>
      </c>
      <c r="BW304" s="23">
        <v>5</v>
      </c>
      <c r="BX304" s="27">
        <f t="shared" ref="BX304" si="9672">BW304/($H304-$J304)</f>
        <v>8.6956521739130436E-3</v>
      </c>
      <c r="BY304" s="23">
        <v>1</v>
      </c>
      <c r="BZ304" s="27">
        <f t="shared" ref="BZ304" si="9673">BY304/($H304-$J304)</f>
        <v>1.7391304347826088E-3</v>
      </c>
      <c r="CA304" s="27">
        <f t="shared" si="8233"/>
        <v>0.27546628407460544</v>
      </c>
      <c r="CB304" s="27">
        <v>0.45886100000000002</v>
      </c>
    </row>
    <row r="305" spans="1:80" x14ac:dyDescent="0.25">
      <c r="A305" s="23" t="s">
        <v>611</v>
      </c>
      <c r="B305" s="25" t="s">
        <v>408</v>
      </c>
      <c r="C305" s="23">
        <v>11</v>
      </c>
      <c r="D305" s="23">
        <v>1978</v>
      </c>
      <c r="E305" s="23">
        <v>1296</v>
      </c>
      <c r="F305" s="23">
        <v>682</v>
      </c>
      <c r="G305" s="23">
        <v>0</v>
      </c>
      <c r="H305" s="23">
        <v>482</v>
      </c>
      <c r="I305" s="23">
        <v>16</v>
      </c>
      <c r="J305" s="23">
        <v>2</v>
      </c>
      <c r="K305" s="23">
        <v>147</v>
      </c>
      <c r="L305" s="27">
        <f t="shared" si="8200"/>
        <v>0.30625000000000002</v>
      </c>
      <c r="M305" s="23">
        <v>67</v>
      </c>
      <c r="N305" s="27">
        <f t="shared" si="8200"/>
        <v>0.13958333333333334</v>
      </c>
      <c r="O305" s="23">
        <v>64</v>
      </c>
      <c r="P305" s="27">
        <f t="shared" ref="P305" si="9674">O305/($H305-$J305)</f>
        <v>0.13333333333333333</v>
      </c>
      <c r="Q305" s="23">
        <v>57</v>
      </c>
      <c r="R305" s="27">
        <f t="shared" ref="R305" si="9675">Q305/($H305-$J305)</f>
        <v>0.11874999999999999</v>
      </c>
      <c r="S305" s="23">
        <v>10</v>
      </c>
      <c r="T305" s="27">
        <f t="shared" ref="T305" si="9676">S305/($H305-$J305)</f>
        <v>2.0833333333333332E-2</v>
      </c>
      <c r="U305" s="23">
        <v>13</v>
      </c>
      <c r="V305" s="27">
        <f t="shared" ref="V305" si="9677">U305/($H305-$J305)</f>
        <v>2.7083333333333334E-2</v>
      </c>
      <c r="W305" s="23">
        <v>19</v>
      </c>
      <c r="X305" s="27">
        <f t="shared" ref="X305" si="9678">W305/($H305-$J305)</f>
        <v>3.9583333333333331E-2</v>
      </c>
      <c r="Y305" s="23">
        <v>9</v>
      </c>
      <c r="Z305" s="27">
        <f t="shared" ref="Z305" si="9679">Y305/($H305-$J305)</f>
        <v>1.8749999999999999E-2</v>
      </c>
      <c r="AA305" s="23">
        <v>7</v>
      </c>
      <c r="AB305" s="27">
        <f t="shared" ref="AB305" si="9680">AA305/($H305-$J305)</f>
        <v>1.4583333333333334E-2</v>
      </c>
      <c r="AC305" s="23">
        <v>3</v>
      </c>
      <c r="AD305" s="27">
        <f t="shared" ref="AD305" si="9681">AC305/($H305-$J305)</f>
        <v>6.2500000000000003E-3</v>
      </c>
      <c r="AE305" s="23">
        <v>20</v>
      </c>
      <c r="AF305" s="27">
        <f t="shared" ref="AF305" si="9682">AE305/($H305-$J305)</f>
        <v>4.1666666666666664E-2</v>
      </c>
      <c r="AG305" s="23">
        <v>0</v>
      </c>
      <c r="AH305" s="27">
        <f t="shared" ref="AH305" si="9683">AG305/($H305-$J305)</f>
        <v>0</v>
      </c>
      <c r="AI305" s="23">
        <v>3</v>
      </c>
      <c r="AJ305" s="27">
        <f t="shared" ref="AJ305" si="9684">AI305/($H305-$J305)</f>
        <v>6.2500000000000003E-3</v>
      </c>
      <c r="AK305" s="23">
        <v>7</v>
      </c>
      <c r="AL305" s="27">
        <f t="shared" ref="AL305" si="9685">AK305/($H305-$J305)</f>
        <v>1.4583333333333334E-2</v>
      </c>
      <c r="AM305" s="23">
        <v>1</v>
      </c>
      <c r="AN305" s="27">
        <f t="shared" ref="AN305" si="9686">AM305/($H305-$J305)</f>
        <v>2.0833333333333333E-3</v>
      </c>
      <c r="AO305" s="23">
        <v>3</v>
      </c>
      <c r="AP305" s="27">
        <f t="shared" ref="AP305" si="9687">AO305/($H305-$J305)</f>
        <v>6.2500000000000003E-3</v>
      </c>
      <c r="AQ305" s="23">
        <v>0</v>
      </c>
      <c r="AR305" s="27">
        <f t="shared" ref="AR305" si="9688">AQ305/($H305-$J305)</f>
        <v>0</v>
      </c>
      <c r="AS305" s="23">
        <v>1</v>
      </c>
      <c r="AT305" s="27">
        <f t="shared" ref="AT305" si="9689">AS305/($H305-$J305)</f>
        <v>2.0833333333333333E-3</v>
      </c>
      <c r="AU305" s="23">
        <v>1</v>
      </c>
      <c r="AV305" s="27">
        <f t="shared" ref="AV305" si="9690">AU305/($H305-$J305)</f>
        <v>2.0833333333333333E-3</v>
      </c>
      <c r="AW305" s="23">
        <v>0</v>
      </c>
      <c r="AX305" s="27">
        <f t="shared" ref="AX305" si="9691">AW305/($H305-$J305)</f>
        <v>0</v>
      </c>
      <c r="AY305" s="23">
        <v>1</v>
      </c>
      <c r="AZ305" s="27">
        <f t="shared" ref="AZ305" si="9692">AY305/($H305-$J305)</f>
        <v>2.0833333333333333E-3</v>
      </c>
      <c r="BA305" s="23">
        <v>0</v>
      </c>
      <c r="BB305" s="27">
        <f t="shared" ref="BB305" si="9693">BA305/($H305-$J305)</f>
        <v>0</v>
      </c>
      <c r="BC305" s="23">
        <v>1</v>
      </c>
      <c r="BD305" s="27">
        <f t="shared" ref="BD305" si="9694">BC305/($H305-$J305)</f>
        <v>2.0833333333333333E-3</v>
      </c>
      <c r="BE305" s="23">
        <v>0</v>
      </c>
      <c r="BF305" s="27">
        <f t="shared" ref="BF305" si="9695">BE305/($H305-$J305)</f>
        <v>0</v>
      </c>
      <c r="BG305" s="23">
        <v>1</v>
      </c>
      <c r="BH305" s="27">
        <f t="shared" ref="BH305" si="9696">BG305/($H305-$J305)</f>
        <v>2.0833333333333333E-3</v>
      </c>
      <c r="BI305" s="23">
        <v>1</v>
      </c>
      <c r="BJ305" s="27">
        <f t="shared" ref="BJ305" si="9697">BI305/($H305-$J305)</f>
        <v>2.0833333333333333E-3</v>
      </c>
      <c r="BK305" s="23">
        <v>2</v>
      </c>
      <c r="BL305" s="27">
        <f t="shared" ref="BL305" si="9698">BK305/($H305-$J305)</f>
        <v>4.1666666666666666E-3</v>
      </c>
      <c r="BM305" s="23">
        <v>33</v>
      </c>
      <c r="BN305" s="27">
        <f t="shared" ref="BN305" si="9699">BM305/($H305-$J305)</f>
        <v>6.8750000000000006E-2</v>
      </c>
      <c r="BO305" s="23">
        <v>5</v>
      </c>
      <c r="BP305" s="27">
        <f t="shared" ref="BP305" si="9700">BO305/($H305-$J305)</f>
        <v>1.0416666666666666E-2</v>
      </c>
      <c r="BQ305" s="23">
        <v>1</v>
      </c>
      <c r="BR305" s="27">
        <f t="shared" ref="BR305" si="9701">BQ305/($H305-$J305)</f>
        <v>2.0833333333333333E-3</v>
      </c>
      <c r="BS305" s="23">
        <v>2</v>
      </c>
      <c r="BT305" s="27">
        <f t="shared" ref="BT305" si="9702">BS305/($H305-$J305)</f>
        <v>4.1666666666666666E-3</v>
      </c>
      <c r="BU305" s="23">
        <v>0</v>
      </c>
      <c r="BV305" s="27">
        <f t="shared" ref="BV305" si="9703">BU305/($H305-$J305)</f>
        <v>0</v>
      </c>
      <c r="BW305" s="23">
        <v>1</v>
      </c>
      <c r="BX305" s="27">
        <f t="shared" ref="BX305" si="9704">BW305/($H305-$J305)</f>
        <v>2.0833333333333333E-3</v>
      </c>
      <c r="BY305" s="23">
        <v>0</v>
      </c>
      <c r="BZ305" s="27">
        <f t="shared" ref="BZ305" si="9705">BY305/($H305-$J305)</f>
        <v>0</v>
      </c>
      <c r="CA305" s="27">
        <f t="shared" si="8233"/>
        <v>0.24368048533872599</v>
      </c>
      <c r="CB305" s="27">
        <v>0.55829600000000001</v>
      </c>
    </row>
    <row r="306" spans="1:80" x14ac:dyDescent="0.25">
      <c r="A306" s="23" t="s">
        <v>611</v>
      </c>
      <c r="B306" s="25" t="s">
        <v>409</v>
      </c>
      <c r="C306" s="23">
        <v>11</v>
      </c>
      <c r="D306" s="23">
        <v>2101</v>
      </c>
      <c r="E306" s="23">
        <v>1182</v>
      </c>
      <c r="F306" s="23">
        <v>919</v>
      </c>
      <c r="G306" s="23">
        <v>0</v>
      </c>
      <c r="H306" s="23">
        <v>728</v>
      </c>
      <c r="I306" s="23">
        <v>3</v>
      </c>
      <c r="J306" s="23">
        <v>2</v>
      </c>
      <c r="K306" s="23">
        <v>212</v>
      </c>
      <c r="L306" s="27">
        <f t="shared" si="8200"/>
        <v>0.29201101928374656</v>
      </c>
      <c r="M306" s="23">
        <v>137</v>
      </c>
      <c r="N306" s="27">
        <f t="shared" si="8200"/>
        <v>0.18870523415977961</v>
      </c>
      <c r="O306" s="23">
        <v>84</v>
      </c>
      <c r="P306" s="27">
        <f t="shared" ref="P306" si="9706">O306/($H306-$J306)</f>
        <v>0.11570247933884298</v>
      </c>
      <c r="Q306" s="23">
        <v>71</v>
      </c>
      <c r="R306" s="27">
        <f t="shared" ref="R306" si="9707">Q306/($H306-$J306)</f>
        <v>9.7796143250688708E-2</v>
      </c>
      <c r="S306" s="23">
        <v>22</v>
      </c>
      <c r="T306" s="27">
        <f t="shared" ref="T306" si="9708">S306/($H306-$J306)</f>
        <v>3.0303030303030304E-2</v>
      </c>
      <c r="U306" s="23">
        <v>37</v>
      </c>
      <c r="V306" s="27">
        <f t="shared" ref="V306" si="9709">U306/($H306-$J306)</f>
        <v>5.0964187327823693E-2</v>
      </c>
      <c r="W306" s="23">
        <v>21</v>
      </c>
      <c r="X306" s="27">
        <f t="shared" ref="X306" si="9710">W306/($H306-$J306)</f>
        <v>2.8925619834710745E-2</v>
      </c>
      <c r="Y306" s="23">
        <v>14</v>
      </c>
      <c r="Z306" s="27">
        <f t="shared" ref="Z306" si="9711">Y306/($H306-$J306)</f>
        <v>1.928374655647383E-2</v>
      </c>
      <c r="AA306" s="23">
        <v>14</v>
      </c>
      <c r="AB306" s="27">
        <f t="shared" ref="AB306" si="9712">AA306/($H306-$J306)</f>
        <v>1.928374655647383E-2</v>
      </c>
      <c r="AC306" s="23">
        <v>14</v>
      </c>
      <c r="AD306" s="27">
        <f t="shared" ref="AD306" si="9713">AC306/($H306-$J306)</f>
        <v>1.928374655647383E-2</v>
      </c>
      <c r="AE306" s="23">
        <v>19</v>
      </c>
      <c r="AF306" s="27">
        <f t="shared" ref="AF306" si="9714">AE306/($H306-$J306)</f>
        <v>2.6170798898071626E-2</v>
      </c>
      <c r="AG306" s="23">
        <v>8</v>
      </c>
      <c r="AH306" s="27">
        <f t="shared" ref="AH306" si="9715">AG306/($H306-$J306)</f>
        <v>1.1019283746556474E-2</v>
      </c>
      <c r="AI306" s="23">
        <v>1</v>
      </c>
      <c r="AJ306" s="27">
        <f t="shared" ref="AJ306" si="9716">AI306/($H306-$J306)</f>
        <v>1.3774104683195593E-3</v>
      </c>
      <c r="AK306" s="23">
        <v>5</v>
      </c>
      <c r="AL306" s="27">
        <f t="shared" ref="AL306" si="9717">AK306/($H306-$J306)</f>
        <v>6.8870523415977963E-3</v>
      </c>
      <c r="AM306" s="23">
        <v>0</v>
      </c>
      <c r="AN306" s="27">
        <f t="shared" ref="AN306" si="9718">AM306/($H306-$J306)</f>
        <v>0</v>
      </c>
      <c r="AO306" s="23">
        <v>2</v>
      </c>
      <c r="AP306" s="27">
        <f t="shared" ref="AP306" si="9719">AO306/($H306-$J306)</f>
        <v>2.7548209366391185E-3</v>
      </c>
      <c r="AQ306" s="23">
        <v>2</v>
      </c>
      <c r="AR306" s="27">
        <f t="shared" ref="AR306" si="9720">AQ306/($H306-$J306)</f>
        <v>2.7548209366391185E-3</v>
      </c>
      <c r="AS306" s="23">
        <v>3</v>
      </c>
      <c r="AT306" s="27">
        <f t="shared" ref="AT306" si="9721">AS306/($H306-$J306)</f>
        <v>4.1322314049586778E-3</v>
      </c>
      <c r="AU306" s="23">
        <v>0</v>
      </c>
      <c r="AV306" s="27">
        <f t="shared" ref="AV306" si="9722">AU306/($H306-$J306)</f>
        <v>0</v>
      </c>
      <c r="AW306" s="23">
        <v>1</v>
      </c>
      <c r="AX306" s="27">
        <f t="shared" ref="AX306" si="9723">AW306/($H306-$J306)</f>
        <v>1.3774104683195593E-3</v>
      </c>
      <c r="AY306" s="23">
        <v>0</v>
      </c>
      <c r="AZ306" s="27">
        <f t="shared" ref="AZ306" si="9724">AY306/($H306-$J306)</f>
        <v>0</v>
      </c>
      <c r="BA306" s="23">
        <v>0</v>
      </c>
      <c r="BB306" s="27">
        <f t="shared" ref="BB306" si="9725">BA306/($H306-$J306)</f>
        <v>0</v>
      </c>
      <c r="BC306" s="23">
        <v>0</v>
      </c>
      <c r="BD306" s="27">
        <f t="shared" ref="BD306" si="9726">BC306/($H306-$J306)</f>
        <v>0</v>
      </c>
      <c r="BE306" s="23">
        <v>1</v>
      </c>
      <c r="BF306" s="27">
        <f t="shared" ref="BF306" si="9727">BE306/($H306-$J306)</f>
        <v>1.3774104683195593E-3</v>
      </c>
      <c r="BG306" s="23">
        <v>0</v>
      </c>
      <c r="BH306" s="27">
        <f t="shared" ref="BH306" si="9728">BG306/($H306-$J306)</f>
        <v>0</v>
      </c>
      <c r="BI306" s="23">
        <v>5</v>
      </c>
      <c r="BJ306" s="27">
        <f t="shared" ref="BJ306" si="9729">BI306/($H306-$J306)</f>
        <v>6.8870523415977963E-3</v>
      </c>
      <c r="BK306" s="23">
        <v>5</v>
      </c>
      <c r="BL306" s="27">
        <f t="shared" ref="BL306" si="9730">BK306/($H306-$J306)</f>
        <v>6.8870523415977963E-3</v>
      </c>
      <c r="BM306" s="23">
        <v>35</v>
      </c>
      <c r="BN306" s="27">
        <f t="shared" ref="BN306" si="9731">BM306/($H306-$J306)</f>
        <v>4.8209366391184574E-2</v>
      </c>
      <c r="BO306" s="23">
        <v>3</v>
      </c>
      <c r="BP306" s="27">
        <f t="shared" ref="BP306" si="9732">BO306/($H306-$J306)</f>
        <v>4.1322314049586778E-3</v>
      </c>
      <c r="BQ306" s="23">
        <v>0</v>
      </c>
      <c r="BR306" s="27">
        <f t="shared" ref="BR306" si="9733">BQ306/($H306-$J306)</f>
        <v>0</v>
      </c>
      <c r="BS306" s="23">
        <v>4</v>
      </c>
      <c r="BT306" s="27">
        <f t="shared" ref="BT306" si="9734">BS306/($H306-$J306)</f>
        <v>5.5096418732782371E-3</v>
      </c>
      <c r="BU306" s="23">
        <v>1</v>
      </c>
      <c r="BV306" s="27">
        <f t="shared" ref="BV306" si="9735">BU306/($H306-$J306)</f>
        <v>1.3774104683195593E-3</v>
      </c>
      <c r="BW306" s="23">
        <v>3</v>
      </c>
      <c r="BX306" s="27">
        <f t="shared" ref="BX306" si="9736">BW306/($H306-$J306)</f>
        <v>4.1322314049586778E-3</v>
      </c>
      <c r="BY306" s="23">
        <v>2</v>
      </c>
      <c r="BZ306" s="27">
        <f t="shared" ref="BZ306" si="9737">BY306/($H306-$J306)</f>
        <v>2.7548209366391185E-3</v>
      </c>
      <c r="CA306" s="27">
        <f t="shared" si="8233"/>
        <v>0.34650166587339365</v>
      </c>
      <c r="CB306" s="27">
        <v>0.75446199999999997</v>
      </c>
    </row>
    <row r="307" spans="1:80" x14ac:dyDescent="0.25">
      <c r="A307" s="23" t="s">
        <v>611</v>
      </c>
      <c r="B307" s="25" t="s">
        <v>410</v>
      </c>
      <c r="C307" s="23">
        <v>11</v>
      </c>
      <c r="D307" s="23">
        <v>2065</v>
      </c>
      <c r="E307" s="23">
        <v>1256</v>
      </c>
      <c r="F307" s="23">
        <v>809</v>
      </c>
      <c r="G307" s="23">
        <v>0</v>
      </c>
      <c r="H307" s="23">
        <v>596</v>
      </c>
      <c r="I307" s="23">
        <v>14</v>
      </c>
      <c r="J307" s="23">
        <v>3</v>
      </c>
      <c r="K307" s="23">
        <v>167</v>
      </c>
      <c r="L307" s="27">
        <f t="shared" si="8200"/>
        <v>0.28161888701517707</v>
      </c>
      <c r="M307" s="23">
        <v>59</v>
      </c>
      <c r="N307" s="27">
        <f t="shared" si="8200"/>
        <v>9.949409780775717E-2</v>
      </c>
      <c r="O307" s="23">
        <v>78</v>
      </c>
      <c r="P307" s="27">
        <f t="shared" ref="P307" si="9738">O307/($H307-$J307)</f>
        <v>0.13153456998313659</v>
      </c>
      <c r="Q307" s="23">
        <v>86</v>
      </c>
      <c r="R307" s="27">
        <f t="shared" ref="R307" si="9739">Q307/($H307-$J307)</f>
        <v>0.14502529510961215</v>
      </c>
      <c r="S307" s="23">
        <v>13</v>
      </c>
      <c r="T307" s="27">
        <f t="shared" ref="T307" si="9740">S307/($H307-$J307)</f>
        <v>2.1922428330522766E-2</v>
      </c>
      <c r="U307" s="23">
        <v>33</v>
      </c>
      <c r="V307" s="27">
        <f t="shared" ref="V307" si="9741">U307/($H307-$J307)</f>
        <v>5.5649241146711638E-2</v>
      </c>
      <c r="W307" s="23">
        <v>17</v>
      </c>
      <c r="X307" s="27">
        <f t="shared" ref="X307" si="9742">W307/($H307-$J307)</f>
        <v>2.866779089376054E-2</v>
      </c>
      <c r="Y307" s="23">
        <v>17</v>
      </c>
      <c r="Z307" s="27">
        <f t="shared" ref="Z307" si="9743">Y307/($H307-$J307)</f>
        <v>2.866779089376054E-2</v>
      </c>
      <c r="AA307" s="23">
        <v>11</v>
      </c>
      <c r="AB307" s="27">
        <f t="shared" ref="AB307" si="9744">AA307/($H307-$J307)</f>
        <v>1.8549747048903879E-2</v>
      </c>
      <c r="AC307" s="23">
        <v>4</v>
      </c>
      <c r="AD307" s="27">
        <f t="shared" ref="AD307" si="9745">AC307/($H307-$J307)</f>
        <v>6.7453625632377737E-3</v>
      </c>
      <c r="AE307" s="23">
        <v>27</v>
      </c>
      <c r="AF307" s="27">
        <f t="shared" ref="AF307" si="9746">AE307/($H307-$J307)</f>
        <v>4.5531197301854974E-2</v>
      </c>
      <c r="AG307" s="23">
        <v>4</v>
      </c>
      <c r="AH307" s="27">
        <f t="shared" ref="AH307" si="9747">AG307/($H307-$J307)</f>
        <v>6.7453625632377737E-3</v>
      </c>
      <c r="AI307" s="23">
        <v>3</v>
      </c>
      <c r="AJ307" s="27">
        <f t="shared" ref="AJ307" si="9748">AI307/($H307-$J307)</f>
        <v>5.0590219224283303E-3</v>
      </c>
      <c r="AK307" s="23">
        <v>2</v>
      </c>
      <c r="AL307" s="27">
        <f t="shared" ref="AL307" si="9749">AK307/($H307-$J307)</f>
        <v>3.3726812816188868E-3</v>
      </c>
      <c r="AM307" s="23">
        <v>1</v>
      </c>
      <c r="AN307" s="27">
        <f t="shared" ref="AN307" si="9750">AM307/($H307-$J307)</f>
        <v>1.6863406408094434E-3</v>
      </c>
      <c r="AO307" s="23">
        <v>2</v>
      </c>
      <c r="AP307" s="27">
        <f t="shared" ref="AP307" si="9751">AO307/($H307-$J307)</f>
        <v>3.3726812816188868E-3</v>
      </c>
      <c r="AQ307" s="23">
        <v>0</v>
      </c>
      <c r="AR307" s="27">
        <f t="shared" ref="AR307" si="9752">AQ307/($H307-$J307)</f>
        <v>0</v>
      </c>
      <c r="AS307" s="23">
        <v>0</v>
      </c>
      <c r="AT307" s="27">
        <f t="shared" ref="AT307" si="9753">AS307/($H307-$J307)</f>
        <v>0</v>
      </c>
      <c r="AU307" s="23">
        <v>1</v>
      </c>
      <c r="AV307" s="27">
        <f t="shared" ref="AV307" si="9754">AU307/($H307-$J307)</f>
        <v>1.6863406408094434E-3</v>
      </c>
      <c r="AW307" s="23">
        <v>0</v>
      </c>
      <c r="AX307" s="27">
        <f t="shared" ref="AX307" si="9755">AW307/($H307-$J307)</f>
        <v>0</v>
      </c>
      <c r="AY307" s="23">
        <v>0</v>
      </c>
      <c r="AZ307" s="27">
        <f t="shared" ref="AZ307" si="9756">AY307/($H307-$J307)</f>
        <v>0</v>
      </c>
      <c r="BA307" s="23">
        <v>2</v>
      </c>
      <c r="BB307" s="27">
        <f t="shared" ref="BB307" si="9757">BA307/($H307-$J307)</f>
        <v>3.3726812816188868E-3</v>
      </c>
      <c r="BC307" s="23">
        <v>0</v>
      </c>
      <c r="BD307" s="27">
        <f t="shared" ref="BD307" si="9758">BC307/($H307-$J307)</f>
        <v>0</v>
      </c>
      <c r="BE307" s="23">
        <v>0</v>
      </c>
      <c r="BF307" s="27">
        <f t="shared" ref="BF307" si="9759">BE307/($H307-$J307)</f>
        <v>0</v>
      </c>
      <c r="BG307" s="23">
        <v>0</v>
      </c>
      <c r="BH307" s="27">
        <f t="shared" ref="BH307" si="9760">BG307/($H307-$J307)</f>
        <v>0</v>
      </c>
      <c r="BI307" s="23">
        <v>5</v>
      </c>
      <c r="BJ307" s="27">
        <f t="shared" ref="BJ307" si="9761">BI307/($H307-$J307)</f>
        <v>8.4317032040472171E-3</v>
      </c>
      <c r="BK307" s="23">
        <v>3</v>
      </c>
      <c r="BL307" s="27">
        <f t="shared" ref="BL307" si="9762">BK307/($H307-$J307)</f>
        <v>5.0590219224283303E-3</v>
      </c>
      <c r="BM307" s="23">
        <v>42</v>
      </c>
      <c r="BN307" s="27">
        <f t="shared" ref="BN307" si="9763">BM307/($H307-$J307)</f>
        <v>7.0826306913996634E-2</v>
      </c>
      <c r="BO307" s="23">
        <v>2</v>
      </c>
      <c r="BP307" s="27">
        <f t="shared" ref="BP307" si="9764">BO307/($H307-$J307)</f>
        <v>3.3726812816188868E-3</v>
      </c>
      <c r="BQ307" s="23">
        <v>1</v>
      </c>
      <c r="BR307" s="27">
        <f t="shared" ref="BR307" si="9765">BQ307/($H307-$J307)</f>
        <v>1.6863406408094434E-3</v>
      </c>
      <c r="BS307" s="23">
        <v>5</v>
      </c>
      <c r="BT307" s="27">
        <f t="shared" ref="BT307" si="9766">BS307/($H307-$J307)</f>
        <v>8.4317032040472171E-3</v>
      </c>
      <c r="BU307" s="23">
        <v>2</v>
      </c>
      <c r="BV307" s="27">
        <f t="shared" ref="BV307" si="9767">BU307/($H307-$J307)</f>
        <v>3.3726812816188868E-3</v>
      </c>
      <c r="BW307" s="23">
        <v>5</v>
      </c>
      <c r="BX307" s="27">
        <f t="shared" ref="BX307" si="9768">BW307/($H307-$J307)</f>
        <v>8.4317032040472171E-3</v>
      </c>
      <c r="BY307" s="23">
        <v>1</v>
      </c>
      <c r="BZ307" s="27">
        <f t="shared" ref="BZ307" si="9769">BY307/($H307-$J307)</f>
        <v>1.6863406408094434E-3</v>
      </c>
      <c r="CA307" s="27">
        <f t="shared" si="8233"/>
        <v>0.28861985472154966</v>
      </c>
      <c r="CB307" s="27">
        <v>0.64851000000000003</v>
      </c>
    </row>
    <row r="308" spans="1:80" x14ac:dyDescent="0.25">
      <c r="A308" s="23" t="s">
        <v>611</v>
      </c>
      <c r="B308" s="25" t="s">
        <v>411</v>
      </c>
      <c r="C308" s="23">
        <v>11</v>
      </c>
      <c r="D308" s="23">
        <v>1992</v>
      </c>
      <c r="E308" s="23">
        <v>1312</v>
      </c>
      <c r="F308" s="23">
        <v>680</v>
      </c>
      <c r="G308" s="23">
        <v>0</v>
      </c>
      <c r="H308" s="23">
        <v>728</v>
      </c>
      <c r="I308" s="23">
        <v>19</v>
      </c>
      <c r="J308" s="23">
        <v>2</v>
      </c>
      <c r="K308" s="23">
        <v>199</v>
      </c>
      <c r="L308" s="27">
        <f t="shared" si="8200"/>
        <v>0.27410468319559228</v>
      </c>
      <c r="M308" s="23">
        <v>138</v>
      </c>
      <c r="N308" s="27">
        <f t="shared" si="8200"/>
        <v>0.19008264462809918</v>
      </c>
      <c r="O308" s="23">
        <v>97</v>
      </c>
      <c r="P308" s="27">
        <f t="shared" ref="P308" si="9770">O308/($H308-$J308)</f>
        <v>0.13360881542699724</v>
      </c>
      <c r="Q308" s="23">
        <v>86</v>
      </c>
      <c r="R308" s="27">
        <f t="shared" ref="R308" si="9771">Q308/($H308-$J308)</f>
        <v>0.1184573002754821</v>
      </c>
      <c r="S308" s="23">
        <v>19</v>
      </c>
      <c r="T308" s="27">
        <f t="shared" ref="T308" si="9772">S308/($H308-$J308)</f>
        <v>2.6170798898071626E-2</v>
      </c>
      <c r="U308" s="23">
        <v>25</v>
      </c>
      <c r="V308" s="27">
        <f t="shared" ref="V308" si="9773">U308/($H308-$J308)</f>
        <v>3.4435261707988982E-2</v>
      </c>
      <c r="W308" s="23">
        <v>14</v>
      </c>
      <c r="X308" s="27">
        <f t="shared" ref="X308" si="9774">W308/($H308-$J308)</f>
        <v>1.928374655647383E-2</v>
      </c>
      <c r="Y308" s="23">
        <v>14</v>
      </c>
      <c r="Z308" s="27">
        <f t="shared" ref="Z308" si="9775">Y308/($H308-$J308)</f>
        <v>1.928374655647383E-2</v>
      </c>
      <c r="AA308" s="23">
        <v>16</v>
      </c>
      <c r="AB308" s="27">
        <f t="shared" ref="AB308" si="9776">AA308/($H308-$J308)</f>
        <v>2.2038567493112948E-2</v>
      </c>
      <c r="AC308" s="23">
        <v>8</v>
      </c>
      <c r="AD308" s="27">
        <f t="shared" ref="AD308" si="9777">AC308/($H308-$J308)</f>
        <v>1.1019283746556474E-2</v>
      </c>
      <c r="AE308" s="23">
        <v>28</v>
      </c>
      <c r="AF308" s="27">
        <f t="shared" ref="AF308" si="9778">AE308/($H308-$J308)</f>
        <v>3.8567493112947659E-2</v>
      </c>
      <c r="AG308" s="23">
        <v>6</v>
      </c>
      <c r="AH308" s="27">
        <f t="shared" ref="AH308" si="9779">AG308/($H308-$J308)</f>
        <v>8.2644628099173556E-3</v>
      </c>
      <c r="AI308" s="23">
        <v>3</v>
      </c>
      <c r="AJ308" s="27">
        <f t="shared" ref="AJ308" si="9780">AI308/($H308-$J308)</f>
        <v>4.1322314049586778E-3</v>
      </c>
      <c r="AK308" s="23">
        <v>9</v>
      </c>
      <c r="AL308" s="27">
        <f t="shared" ref="AL308" si="9781">AK308/($H308-$J308)</f>
        <v>1.2396694214876033E-2</v>
      </c>
      <c r="AM308" s="23">
        <v>1</v>
      </c>
      <c r="AN308" s="27">
        <f t="shared" ref="AN308" si="9782">AM308/($H308-$J308)</f>
        <v>1.3774104683195593E-3</v>
      </c>
      <c r="AO308" s="23">
        <v>1</v>
      </c>
      <c r="AP308" s="27">
        <f t="shared" ref="AP308" si="9783">AO308/($H308-$J308)</f>
        <v>1.3774104683195593E-3</v>
      </c>
      <c r="AQ308" s="23">
        <v>0</v>
      </c>
      <c r="AR308" s="27">
        <f t="shared" ref="AR308" si="9784">AQ308/($H308-$J308)</f>
        <v>0</v>
      </c>
      <c r="AS308" s="23">
        <v>0</v>
      </c>
      <c r="AT308" s="27">
        <f t="shared" ref="AT308" si="9785">AS308/($H308-$J308)</f>
        <v>0</v>
      </c>
      <c r="AU308" s="23">
        <v>0</v>
      </c>
      <c r="AV308" s="27">
        <f t="shared" ref="AV308" si="9786">AU308/($H308-$J308)</f>
        <v>0</v>
      </c>
      <c r="AW308" s="23">
        <v>1</v>
      </c>
      <c r="AX308" s="27">
        <f t="shared" ref="AX308" si="9787">AW308/($H308-$J308)</f>
        <v>1.3774104683195593E-3</v>
      </c>
      <c r="AY308" s="23">
        <v>1</v>
      </c>
      <c r="AZ308" s="27">
        <f t="shared" ref="AZ308" si="9788">AY308/($H308-$J308)</f>
        <v>1.3774104683195593E-3</v>
      </c>
      <c r="BA308" s="23">
        <v>0</v>
      </c>
      <c r="BB308" s="27">
        <f t="shared" ref="BB308" si="9789">BA308/($H308-$J308)</f>
        <v>0</v>
      </c>
      <c r="BC308" s="23">
        <v>0</v>
      </c>
      <c r="BD308" s="27">
        <f t="shared" ref="BD308" si="9790">BC308/($H308-$J308)</f>
        <v>0</v>
      </c>
      <c r="BE308" s="23">
        <v>0</v>
      </c>
      <c r="BF308" s="27">
        <f t="shared" ref="BF308" si="9791">BE308/($H308-$J308)</f>
        <v>0</v>
      </c>
      <c r="BG308" s="23">
        <v>0</v>
      </c>
      <c r="BH308" s="27">
        <f t="shared" ref="BH308" si="9792">BG308/($H308-$J308)</f>
        <v>0</v>
      </c>
      <c r="BI308" s="23">
        <v>2</v>
      </c>
      <c r="BJ308" s="27">
        <f t="shared" ref="BJ308" si="9793">BI308/($H308-$J308)</f>
        <v>2.7548209366391185E-3</v>
      </c>
      <c r="BK308" s="23">
        <v>3</v>
      </c>
      <c r="BL308" s="27">
        <f t="shared" ref="BL308" si="9794">BK308/($H308-$J308)</f>
        <v>4.1322314049586778E-3</v>
      </c>
      <c r="BM308" s="23">
        <v>51</v>
      </c>
      <c r="BN308" s="27">
        <f t="shared" ref="BN308" si="9795">BM308/($H308-$J308)</f>
        <v>7.0247933884297523E-2</v>
      </c>
      <c r="BO308" s="23">
        <v>2</v>
      </c>
      <c r="BP308" s="27">
        <f t="shared" ref="BP308" si="9796">BO308/($H308-$J308)</f>
        <v>2.7548209366391185E-3</v>
      </c>
      <c r="BQ308" s="23">
        <v>0</v>
      </c>
      <c r="BR308" s="27">
        <f t="shared" ref="BR308" si="9797">BQ308/($H308-$J308)</f>
        <v>0</v>
      </c>
      <c r="BS308" s="23">
        <v>0</v>
      </c>
      <c r="BT308" s="27">
        <f t="shared" ref="BT308" si="9798">BS308/($H308-$J308)</f>
        <v>0</v>
      </c>
      <c r="BU308" s="23">
        <v>0</v>
      </c>
      <c r="BV308" s="27">
        <f t="shared" ref="BV308" si="9799">BU308/($H308-$J308)</f>
        <v>0</v>
      </c>
      <c r="BW308" s="23">
        <v>1</v>
      </c>
      <c r="BX308" s="27">
        <f t="shared" ref="BX308" si="9800">BW308/($H308-$J308)</f>
        <v>1.3774104683195593E-3</v>
      </c>
      <c r="BY308" s="23">
        <v>1</v>
      </c>
      <c r="BZ308" s="27">
        <f t="shared" ref="BZ308" si="9801">BY308/($H308-$J308)</f>
        <v>1.3774104683195593E-3</v>
      </c>
      <c r="CA308" s="27">
        <f t="shared" si="8233"/>
        <v>0.36546184738955823</v>
      </c>
      <c r="CB308" s="27">
        <v>0.67542000000000002</v>
      </c>
    </row>
    <row r="309" spans="1:80" x14ac:dyDescent="0.25">
      <c r="A309" s="23" t="s">
        <v>611</v>
      </c>
      <c r="B309" s="25" t="s">
        <v>412</v>
      </c>
      <c r="C309" s="23">
        <v>11</v>
      </c>
      <c r="D309" s="23">
        <v>2102</v>
      </c>
      <c r="E309" s="23">
        <v>1384</v>
      </c>
      <c r="F309" s="23">
        <v>718</v>
      </c>
      <c r="G309" s="23">
        <v>0</v>
      </c>
      <c r="H309" s="23">
        <v>619</v>
      </c>
      <c r="I309" s="23">
        <v>13</v>
      </c>
      <c r="J309" s="23">
        <v>4</v>
      </c>
      <c r="K309" s="23">
        <v>164</v>
      </c>
      <c r="L309" s="27">
        <f t="shared" si="8200"/>
        <v>0.26666666666666666</v>
      </c>
      <c r="M309" s="23">
        <v>80</v>
      </c>
      <c r="N309" s="27">
        <f t="shared" si="8200"/>
        <v>0.13008130081300814</v>
      </c>
      <c r="O309" s="23">
        <v>92</v>
      </c>
      <c r="P309" s="27">
        <f t="shared" ref="P309" si="9802">O309/($H309-$J309)</f>
        <v>0.14959349593495935</v>
      </c>
      <c r="Q309" s="23">
        <v>88</v>
      </c>
      <c r="R309" s="27">
        <f t="shared" ref="R309" si="9803">Q309/($H309-$J309)</f>
        <v>0.14308943089430895</v>
      </c>
      <c r="S309" s="23">
        <v>17</v>
      </c>
      <c r="T309" s="27">
        <f t="shared" ref="T309" si="9804">S309/($H309-$J309)</f>
        <v>2.7642276422764227E-2</v>
      </c>
      <c r="U309" s="23">
        <v>28</v>
      </c>
      <c r="V309" s="27">
        <f t="shared" ref="V309" si="9805">U309/($H309-$J309)</f>
        <v>4.5528455284552849E-2</v>
      </c>
      <c r="W309" s="23">
        <v>11</v>
      </c>
      <c r="X309" s="27">
        <f t="shared" ref="X309" si="9806">W309/($H309-$J309)</f>
        <v>1.7886178861788619E-2</v>
      </c>
      <c r="Y309" s="23">
        <v>20</v>
      </c>
      <c r="Z309" s="27">
        <f t="shared" ref="Z309" si="9807">Y309/($H309-$J309)</f>
        <v>3.2520325203252036E-2</v>
      </c>
      <c r="AA309" s="23">
        <v>9</v>
      </c>
      <c r="AB309" s="27">
        <f t="shared" ref="AB309" si="9808">AA309/($H309-$J309)</f>
        <v>1.4634146341463415E-2</v>
      </c>
      <c r="AC309" s="23">
        <v>2</v>
      </c>
      <c r="AD309" s="27">
        <f t="shared" ref="AD309" si="9809">AC309/($H309-$J309)</f>
        <v>3.2520325203252032E-3</v>
      </c>
      <c r="AE309" s="23">
        <v>24</v>
      </c>
      <c r="AF309" s="27">
        <f t="shared" ref="AF309" si="9810">AE309/($H309-$J309)</f>
        <v>3.9024390243902439E-2</v>
      </c>
      <c r="AG309" s="23">
        <v>5</v>
      </c>
      <c r="AH309" s="27">
        <f t="shared" ref="AH309" si="9811">AG309/($H309-$J309)</f>
        <v>8.130081300813009E-3</v>
      </c>
      <c r="AI309" s="23">
        <v>2</v>
      </c>
      <c r="AJ309" s="27">
        <f t="shared" ref="AJ309" si="9812">AI309/($H309-$J309)</f>
        <v>3.2520325203252032E-3</v>
      </c>
      <c r="AK309" s="23">
        <v>8</v>
      </c>
      <c r="AL309" s="27">
        <f t="shared" ref="AL309" si="9813">AK309/($H309-$J309)</f>
        <v>1.3008130081300813E-2</v>
      </c>
      <c r="AM309" s="23">
        <v>2</v>
      </c>
      <c r="AN309" s="27">
        <f t="shared" ref="AN309" si="9814">AM309/($H309-$J309)</f>
        <v>3.2520325203252032E-3</v>
      </c>
      <c r="AO309" s="23">
        <v>3</v>
      </c>
      <c r="AP309" s="27">
        <f t="shared" ref="AP309" si="9815">AO309/($H309-$J309)</f>
        <v>4.8780487804878049E-3</v>
      </c>
      <c r="AQ309" s="23">
        <v>0</v>
      </c>
      <c r="AR309" s="27">
        <f t="shared" ref="AR309" si="9816">AQ309/($H309-$J309)</f>
        <v>0</v>
      </c>
      <c r="AS309" s="23">
        <v>1</v>
      </c>
      <c r="AT309" s="27">
        <f t="shared" ref="AT309" si="9817">AS309/($H309-$J309)</f>
        <v>1.6260162601626016E-3</v>
      </c>
      <c r="AU309" s="23">
        <v>0</v>
      </c>
      <c r="AV309" s="27">
        <f t="shared" ref="AV309" si="9818">AU309/($H309-$J309)</f>
        <v>0</v>
      </c>
      <c r="AW309" s="23">
        <v>4</v>
      </c>
      <c r="AX309" s="27">
        <f t="shared" ref="AX309" si="9819">AW309/($H309-$J309)</f>
        <v>6.5040650406504065E-3</v>
      </c>
      <c r="AY309" s="23">
        <v>0</v>
      </c>
      <c r="AZ309" s="27">
        <f t="shared" ref="AZ309" si="9820">AY309/($H309-$J309)</f>
        <v>0</v>
      </c>
      <c r="BA309" s="23">
        <v>0</v>
      </c>
      <c r="BB309" s="27">
        <f t="shared" ref="BB309" si="9821">BA309/($H309-$J309)</f>
        <v>0</v>
      </c>
      <c r="BC309" s="23">
        <v>1</v>
      </c>
      <c r="BD309" s="27">
        <f t="shared" ref="BD309" si="9822">BC309/($H309-$J309)</f>
        <v>1.6260162601626016E-3</v>
      </c>
      <c r="BE309" s="23">
        <v>0</v>
      </c>
      <c r="BF309" s="27">
        <f t="shared" ref="BF309" si="9823">BE309/($H309-$J309)</f>
        <v>0</v>
      </c>
      <c r="BG309" s="23">
        <v>0</v>
      </c>
      <c r="BH309" s="27">
        <f t="shared" ref="BH309" si="9824">BG309/($H309-$J309)</f>
        <v>0</v>
      </c>
      <c r="BI309" s="23">
        <v>0</v>
      </c>
      <c r="BJ309" s="27">
        <f t="shared" ref="BJ309" si="9825">BI309/($H309-$J309)</f>
        <v>0</v>
      </c>
      <c r="BK309" s="23">
        <v>0</v>
      </c>
      <c r="BL309" s="27">
        <f t="shared" ref="BL309" si="9826">BK309/($H309-$J309)</f>
        <v>0</v>
      </c>
      <c r="BM309" s="23">
        <v>30</v>
      </c>
      <c r="BN309" s="27">
        <f t="shared" ref="BN309" si="9827">BM309/($H309-$J309)</f>
        <v>4.878048780487805E-2</v>
      </c>
      <c r="BO309" s="23">
        <v>15</v>
      </c>
      <c r="BP309" s="27">
        <f t="shared" ref="BP309" si="9828">BO309/($H309-$J309)</f>
        <v>2.4390243902439025E-2</v>
      </c>
      <c r="BQ309" s="23">
        <v>0</v>
      </c>
      <c r="BR309" s="27">
        <f t="shared" ref="BR309" si="9829">BQ309/($H309-$J309)</f>
        <v>0</v>
      </c>
      <c r="BS309" s="23">
        <v>1</v>
      </c>
      <c r="BT309" s="27">
        <f t="shared" ref="BT309" si="9830">BS309/($H309-$J309)</f>
        <v>1.6260162601626016E-3</v>
      </c>
      <c r="BU309" s="23">
        <v>1</v>
      </c>
      <c r="BV309" s="27">
        <f t="shared" ref="BV309" si="9831">BU309/($H309-$J309)</f>
        <v>1.6260162601626016E-3</v>
      </c>
      <c r="BW309" s="23">
        <v>6</v>
      </c>
      <c r="BX309" s="27">
        <f t="shared" ref="BX309" si="9832">BW309/($H309-$J309)</f>
        <v>9.7560975609756097E-3</v>
      </c>
      <c r="BY309" s="23">
        <v>1</v>
      </c>
      <c r="BZ309" s="27">
        <f t="shared" ref="BZ309" si="9833">BY309/($H309-$J309)</f>
        <v>1.6260162601626016E-3</v>
      </c>
      <c r="CA309" s="27">
        <f t="shared" si="8233"/>
        <v>0.2944814462416746</v>
      </c>
      <c r="CB309" s="27">
        <v>0.60799400000000003</v>
      </c>
    </row>
    <row r="310" spans="1:80" x14ac:dyDescent="0.25">
      <c r="A310" s="23" t="s">
        <v>611</v>
      </c>
      <c r="B310" s="25" t="s">
        <v>413</v>
      </c>
      <c r="C310" s="23">
        <v>11</v>
      </c>
      <c r="D310" s="23">
        <v>2027</v>
      </c>
      <c r="E310" s="23">
        <v>1169</v>
      </c>
      <c r="F310" s="23">
        <v>858</v>
      </c>
      <c r="G310" s="23">
        <v>0</v>
      </c>
      <c r="H310" s="23">
        <v>662</v>
      </c>
      <c r="I310" s="23">
        <v>19</v>
      </c>
      <c r="J310" s="23">
        <v>1</v>
      </c>
      <c r="K310" s="23">
        <v>137</v>
      </c>
      <c r="L310" s="27">
        <f t="shared" si="8200"/>
        <v>0.20726172465960666</v>
      </c>
      <c r="M310" s="23">
        <v>173</v>
      </c>
      <c r="N310" s="27">
        <f t="shared" si="8200"/>
        <v>0.26172465960665658</v>
      </c>
      <c r="O310" s="23">
        <v>78</v>
      </c>
      <c r="P310" s="27">
        <f t="shared" ref="P310" si="9834">O310/($H310-$J310)</f>
        <v>0.11800302571860817</v>
      </c>
      <c r="Q310" s="23">
        <v>50</v>
      </c>
      <c r="R310" s="27">
        <f t="shared" ref="R310" si="9835">Q310/($H310-$J310)</f>
        <v>7.564296520423601E-2</v>
      </c>
      <c r="S310" s="23">
        <v>6</v>
      </c>
      <c r="T310" s="27">
        <f t="shared" ref="T310" si="9836">S310/($H310-$J310)</f>
        <v>9.0771558245083209E-3</v>
      </c>
      <c r="U310" s="23">
        <v>19</v>
      </c>
      <c r="V310" s="27">
        <f t="shared" ref="V310" si="9837">U310/($H310-$J310)</f>
        <v>2.8744326777609682E-2</v>
      </c>
      <c r="W310" s="23">
        <v>18</v>
      </c>
      <c r="X310" s="27">
        <f t="shared" ref="X310" si="9838">W310/($H310-$J310)</f>
        <v>2.7231467473524961E-2</v>
      </c>
      <c r="Y310" s="23">
        <v>30</v>
      </c>
      <c r="Z310" s="27">
        <f t="shared" ref="Z310" si="9839">Y310/($H310-$J310)</f>
        <v>4.5385779122541603E-2</v>
      </c>
      <c r="AA310" s="23">
        <v>31</v>
      </c>
      <c r="AB310" s="27">
        <f t="shared" ref="AB310" si="9840">AA310/($H310-$J310)</f>
        <v>4.6898638426626324E-2</v>
      </c>
      <c r="AC310" s="23">
        <v>5</v>
      </c>
      <c r="AD310" s="27">
        <f t="shared" ref="AD310" si="9841">AC310/($H310-$J310)</f>
        <v>7.5642965204236008E-3</v>
      </c>
      <c r="AE310" s="23">
        <v>42</v>
      </c>
      <c r="AF310" s="27">
        <f t="shared" ref="AF310" si="9842">AE310/($H310-$J310)</f>
        <v>6.3540090771558241E-2</v>
      </c>
      <c r="AG310" s="23">
        <v>3</v>
      </c>
      <c r="AH310" s="27">
        <f t="shared" ref="AH310" si="9843">AG310/($H310-$J310)</f>
        <v>4.5385779122541605E-3</v>
      </c>
      <c r="AI310" s="23">
        <v>0</v>
      </c>
      <c r="AJ310" s="27">
        <f t="shared" ref="AJ310" si="9844">AI310/($H310-$J310)</f>
        <v>0</v>
      </c>
      <c r="AK310" s="23">
        <v>7</v>
      </c>
      <c r="AL310" s="27">
        <f t="shared" ref="AL310" si="9845">AK310/($H310-$J310)</f>
        <v>1.059001512859304E-2</v>
      </c>
      <c r="AM310" s="23">
        <v>3</v>
      </c>
      <c r="AN310" s="27">
        <f t="shared" ref="AN310" si="9846">AM310/($H310-$J310)</f>
        <v>4.5385779122541605E-3</v>
      </c>
      <c r="AO310" s="23">
        <v>2</v>
      </c>
      <c r="AP310" s="27">
        <f t="shared" ref="AP310" si="9847">AO310/($H310-$J310)</f>
        <v>3.0257186081694403E-3</v>
      </c>
      <c r="AQ310" s="23">
        <v>1</v>
      </c>
      <c r="AR310" s="27">
        <f t="shared" ref="AR310" si="9848">AQ310/($H310-$J310)</f>
        <v>1.5128593040847202E-3</v>
      </c>
      <c r="AS310" s="23">
        <v>0</v>
      </c>
      <c r="AT310" s="27">
        <f t="shared" ref="AT310" si="9849">AS310/($H310-$J310)</f>
        <v>0</v>
      </c>
      <c r="AU310" s="23">
        <v>0</v>
      </c>
      <c r="AV310" s="27">
        <f t="shared" ref="AV310" si="9850">AU310/($H310-$J310)</f>
        <v>0</v>
      </c>
      <c r="AW310" s="23">
        <v>0</v>
      </c>
      <c r="AX310" s="27">
        <f t="shared" ref="AX310" si="9851">AW310/($H310-$J310)</f>
        <v>0</v>
      </c>
      <c r="AY310" s="23">
        <v>0</v>
      </c>
      <c r="AZ310" s="27">
        <f t="shared" ref="AZ310" si="9852">AY310/($H310-$J310)</f>
        <v>0</v>
      </c>
      <c r="BA310" s="23">
        <v>1</v>
      </c>
      <c r="BB310" s="27">
        <f t="shared" ref="BB310" si="9853">BA310/($H310-$J310)</f>
        <v>1.5128593040847202E-3</v>
      </c>
      <c r="BC310" s="23">
        <v>0</v>
      </c>
      <c r="BD310" s="27">
        <f t="shared" ref="BD310" si="9854">BC310/($H310-$J310)</f>
        <v>0</v>
      </c>
      <c r="BE310" s="23">
        <v>1</v>
      </c>
      <c r="BF310" s="27">
        <f t="shared" ref="BF310" si="9855">BE310/($H310-$J310)</f>
        <v>1.5128593040847202E-3</v>
      </c>
      <c r="BG310" s="23">
        <v>0</v>
      </c>
      <c r="BH310" s="27">
        <f t="shared" ref="BH310" si="9856">BG310/($H310-$J310)</f>
        <v>0</v>
      </c>
      <c r="BI310" s="23">
        <v>3</v>
      </c>
      <c r="BJ310" s="27">
        <f t="shared" ref="BJ310" si="9857">BI310/($H310-$J310)</f>
        <v>4.5385779122541605E-3</v>
      </c>
      <c r="BK310" s="23">
        <v>1</v>
      </c>
      <c r="BL310" s="27">
        <f t="shared" ref="BL310" si="9858">BK310/($H310-$J310)</f>
        <v>1.5128593040847202E-3</v>
      </c>
      <c r="BM310" s="23">
        <v>35</v>
      </c>
      <c r="BN310" s="27">
        <f t="shared" ref="BN310" si="9859">BM310/($H310-$J310)</f>
        <v>5.2950075642965201E-2</v>
      </c>
      <c r="BO310" s="23">
        <v>1</v>
      </c>
      <c r="BP310" s="27">
        <f t="shared" ref="BP310" si="9860">BO310/($H310-$J310)</f>
        <v>1.5128593040847202E-3</v>
      </c>
      <c r="BQ310" s="23">
        <v>2</v>
      </c>
      <c r="BR310" s="27">
        <f t="shared" ref="BR310" si="9861">BQ310/($H310-$J310)</f>
        <v>3.0257186081694403E-3</v>
      </c>
      <c r="BS310" s="23">
        <v>9</v>
      </c>
      <c r="BT310" s="27">
        <f t="shared" ref="BT310" si="9862">BS310/($H310-$J310)</f>
        <v>1.3615733736762481E-2</v>
      </c>
      <c r="BU310" s="23">
        <v>0</v>
      </c>
      <c r="BV310" s="27">
        <f t="shared" ref="BV310" si="9863">BU310/($H310-$J310)</f>
        <v>0</v>
      </c>
      <c r="BW310" s="23">
        <v>1</v>
      </c>
      <c r="BX310" s="27">
        <f t="shared" ref="BX310" si="9864">BW310/($H310-$J310)</f>
        <v>1.5128593040847202E-3</v>
      </c>
      <c r="BY310" s="23">
        <v>2</v>
      </c>
      <c r="BZ310" s="27">
        <f t="shared" ref="BZ310" si="9865">BY310/($H310-$J310)</f>
        <v>3.0257186081694403E-3</v>
      </c>
      <c r="CA310" s="27">
        <f t="shared" si="8233"/>
        <v>0.32659102121361616</v>
      </c>
      <c r="CB310" s="27">
        <v>0.71152199999999999</v>
      </c>
    </row>
    <row r="311" spans="1:80" x14ac:dyDescent="0.25">
      <c r="A311" s="23" t="s">
        <v>611</v>
      </c>
      <c r="B311" s="25" t="s">
        <v>414</v>
      </c>
      <c r="C311" s="23">
        <v>11</v>
      </c>
      <c r="D311" s="23">
        <v>1966</v>
      </c>
      <c r="E311" s="23">
        <v>1124</v>
      </c>
      <c r="F311" s="23">
        <v>842</v>
      </c>
      <c r="G311" s="23">
        <v>0</v>
      </c>
      <c r="H311" s="23">
        <v>591</v>
      </c>
      <c r="I311" s="23">
        <v>14</v>
      </c>
      <c r="J311" s="23">
        <v>1</v>
      </c>
      <c r="K311" s="23">
        <v>97</v>
      </c>
      <c r="L311" s="27">
        <f t="shared" si="8200"/>
        <v>0.16440677966101694</v>
      </c>
      <c r="M311" s="23">
        <v>143</v>
      </c>
      <c r="N311" s="27">
        <f t="shared" si="8200"/>
        <v>0.24237288135593221</v>
      </c>
      <c r="O311" s="23">
        <v>55</v>
      </c>
      <c r="P311" s="27">
        <f t="shared" ref="P311" si="9866">O311/($H311-$J311)</f>
        <v>9.3220338983050849E-2</v>
      </c>
      <c r="Q311" s="23">
        <v>48</v>
      </c>
      <c r="R311" s="27">
        <f t="shared" ref="R311" si="9867">Q311/($H311-$J311)</f>
        <v>8.1355932203389825E-2</v>
      </c>
      <c r="S311" s="23">
        <v>15</v>
      </c>
      <c r="T311" s="27">
        <f t="shared" ref="T311" si="9868">S311/($H311-$J311)</f>
        <v>2.5423728813559324E-2</v>
      </c>
      <c r="U311" s="23">
        <v>35</v>
      </c>
      <c r="V311" s="27">
        <f t="shared" ref="V311" si="9869">U311/($H311-$J311)</f>
        <v>5.9322033898305086E-2</v>
      </c>
      <c r="W311" s="23">
        <v>19</v>
      </c>
      <c r="X311" s="27">
        <f t="shared" ref="X311" si="9870">W311/($H311-$J311)</f>
        <v>3.2203389830508473E-2</v>
      </c>
      <c r="Y311" s="23">
        <v>29</v>
      </c>
      <c r="Z311" s="27">
        <f t="shared" ref="Z311" si="9871">Y311/($H311-$J311)</f>
        <v>4.9152542372881358E-2</v>
      </c>
      <c r="AA311" s="23">
        <v>26</v>
      </c>
      <c r="AB311" s="27">
        <f t="shared" ref="AB311" si="9872">AA311/($H311-$J311)</f>
        <v>4.4067796610169491E-2</v>
      </c>
      <c r="AC311" s="23">
        <v>8</v>
      </c>
      <c r="AD311" s="27">
        <f t="shared" ref="AD311" si="9873">AC311/($H311-$J311)</f>
        <v>1.3559322033898305E-2</v>
      </c>
      <c r="AE311" s="23">
        <v>56</v>
      </c>
      <c r="AF311" s="27">
        <f t="shared" ref="AF311" si="9874">AE311/($H311-$J311)</f>
        <v>9.4915254237288138E-2</v>
      </c>
      <c r="AG311" s="23">
        <v>3</v>
      </c>
      <c r="AH311" s="27">
        <f t="shared" ref="AH311" si="9875">AG311/($H311-$J311)</f>
        <v>5.084745762711864E-3</v>
      </c>
      <c r="AI311" s="23">
        <v>2</v>
      </c>
      <c r="AJ311" s="27">
        <f t="shared" ref="AJ311" si="9876">AI311/($H311-$J311)</f>
        <v>3.3898305084745762E-3</v>
      </c>
      <c r="AK311" s="23">
        <v>3</v>
      </c>
      <c r="AL311" s="27">
        <f t="shared" ref="AL311" si="9877">AK311/($H311-$J311)</f>
        <v>5.084745762711864E-3</v>
      </c>
      <c r="AM311" s="23">
        <v>0</v>
      </c>
      <c r="AN311" s="27">
        <f t="shared" ref="AN311" si="9878">AM311/($H311-$J311)</f>
        <v>0</v>
      </c>
      <c r="AO311" s="23">
        <v>4</v>
      </c>
      <c r="AP311" s="27">
        <f t="shared" ref="AP311" si="9879">AO311/($H311-$J311)</f>
        <v>6.7796610169491523E-3</v>
      </c>
      <c r="AQ311" s="23">
        <v>1</v>
      </c>
      <c r="AR311" s="27">
        <f t="shared" ref="AR311" si="9880">AQ311/($H311-$J311)</f>
        <v>1.6949152542372881E-3</v>
      </c>
      <c r="AS311" s="23">
        <v>0</v>
      </c>
      <c r="AT311" s="27">
        <f t="shared" ref="AT311" si="9881">AS311/($H311-$J311)</f>
        <v>0</v>
      </c>
      <c r="AU311" s="23">
        <v>0</v>
      </c>
      <c r="AV311" s="27">
        <f t="shared" ref="AV311" si="9882">AU311/($H311-$J311)</f>
        <v>0</v>
      </c>
      <c r="AW311" s="23">
        <v>0</v>
      </c>
      <c r="AX311" s="27">
        <f t="shared" ref="AX311" si="9883">AW311/($H311-$J311)</f>
        <v>0</v>
      </c>
      <c r="AY311" s="23">
        <v>1</v>
      </c>
      <c r="AZ311" s="27">
        <f t="shared" ref="AZ311" si="9884">AY311/($H311-$J311)</f>
        <v>1.6949152542372881E-3</v>
      </c>
      <c r="BA311" s="23">
        <v>1</v>
      </c>
      <c r="BB311" s="27">
        <f t="shared" ref="BB311" si="9885">BA311/($H311-$J311)</f>
        <v>1.6949152542372881E-3</v>
      </c>
      <c r="BC311" s="23">
        <v>1</v>
      </c>
      <c r="BD311" s="27">
        <f t="shared" ref="BD311" si="9886">BC311/($H311-$J311)</f>
        <v>1.6949152542372881E-3</v>
      </c>
      <c r="BE311" s="23">
        <v>0</v>
      </c>
      <c r="BF311" s="27">
        <f t="shared" ref="BF311" si="9887">BE311/($H311-$J311)</f>
        <v>0</v>
      </c>
      <c r="BG311" s="23">
        <v>0</v>
      </c>
      <c r="BH311" s="27">
        <f t="shared" ref="BH311" si="9888">BG311/($H311-$J311)</f>
        <v>0</v>
      </c>
      <c r="BI311" s="23">
        <v>1</v>
      </c>
      <c r="BJ311" s="27">
        <f t="shared" ref="BJ311" si="9889">BI311/($H311-$J311)</f>
        <v>1.6949152542372881E-3</v>
      </c>
      <c r="BK311" s="23">
        <v>0</v>
      </c>
      <c r="BL311" s="27">
        <f t="shared" ref="BL311" si="9890">BK311/($H311-$J311)</f>
        <v>0</v>
      </c>
      <c r="BM311" s="23">
        <v>24</v>
      </c>
      <c r="BN311" s="27">
        <f t="shared" ref="BN311" si="9891">BM311/($H311-$J311)</f>
        <v>4.0677966101694912E-2</v>
      </c>
      <c r="BO311" s="23">
        <v>7</v>
      </c>
      <c r="BP311" s="27">
        <f t="shared" ref="BP311" si="9892">BO311/($H311-$J311)</f>
        <v>1.1864406779661017E-2</v>
      </c>
      <c r="BQ311" s="23">
        <v>1</v>
      </c>
      <c r="BR311" s="27">
        <f t="shared" ref="BR311" si="9893">BQ311/($H311-$J311)</f>
        <v>1.6949152542372881E-3</v>
      </c>
      <c r="BS311" s="23">
        <v>1</v>
      </c>
      <c r="BT311" s="27">
        <f t="shared" ref="BT311" si="9894">BS311/($H311-$J311)</f>
        <v>1.6949152542372881E-3</v>
      </c>
      <c r="BU311" s="23">
        <v>0</v>
      </c>
      <c r="BV311" s="27">
        <f t="shared" ref="BV311" si="9895">BU311/($H311-$J311)</f>
        <v>0</v>
      </c>
      <c r="BW311" s="23">
        <v>9</v>
      </c>
      <c r="BX311" s="27">
        <f t="shared" ref="BX311" si="9896">BW311/($H311-$J311)</f>
        <v>1.5254237288135594E-2</v>
      </c>
      <c r="BY311" s="23">
        <v>0</v>
      </c>
      <c r="BZ311" s="27">
        <f t="shared" ref="BZ311" si="9897">BY311/($H311-$J311)</f>
        <v>0</v>
      </c>
      <c r="CA311" s="27">
        <f t="shared" si="8233"/>
        <v>0.30061037639877924</v>
      </c>
      <c r="CB311" s="27">
        <v>0.69244700000000003</v>
      </c>
    </row>
    <row r="312" spans="1:80" x14ac:dyDescent="0.25">
      <c r="A312" s="23" t="s">
        <v>611</v>
      </c>
      <c r="B312" s="25" t="s">
        <v>415</v>
      </c>
      <c r="C312" s="23">
        <v>11</v>
      </c>
      <c r="D312" s="23">
        <v>1962</v>
      </c>
      <c r="E312" s="23">
        <v>1116</v>
      </c>
      <c r="F312" s="23">
        <v>846</v>
      </c>
      <c r="G312" s="23">
        <v>0</v>
      </c>
      <c r="H312" s="23">
        <v>600</v>
      </c>
      <c r="I312" s="23">
        <v>27</v>
      </c>
      <c r="J312" s="23">
        <v>1</v>
      </c>
      <c r="K312" s="23">
        <v>85</v>
      </c>
      <c r="L312" s="27">
        <f t="shared" si="8200"/>
        <v>0.14190317195325541</v>
      </c>
      <c r="M312" s="23">
        <v>187</v>
      </c>
      <c r="N312" s="27">
        <f t="shared" si="8200"/>
        <v>0.31218697829716191</v>
      </c>
      <c r="O312" s="23">
        <v>72</v>
      </c>
      <c r="P312" s="27">
        <f t="shared" ref="P312" si="9898">O312/($H312-$J312)</f>
        <v>0.12020033388981637</v>
      </c>
      <c r="Q312" s="23">
        <v>43</v>
      </c>
      <c r="R312" s="27">
        <f t="shared" ref="R312" si="9899">Q312/($H312-$J312)</f>
        <v>7.178631051752922E-2</v>
      </c>
      <c r="S312" s="23">
        <v>11</v>
      </c>
      <c r="T312" s="27">
        <f t="shared" ref="T312" si="9900">S312/($H312-$J312)</f>
        <v>1.8363939899833055E-2</v>
      </c>
      <c r="U312" s="23">
        <v>18</v>
      </c>
      <c r="V312" s="27">
        <f t="shared" ref="V312" si="9901">U312/($H312-$J312)</f>
        <v>3.0050083472454091E-2</v>
      </c>
      <c r="W312" s="23">
        <v>20</v>
      </c>
      <c r="X312" s="27">
        <f t="shared" ref="X312" si="9902">W312/($H312-$J312)</f>
        <v>3.3388981636060099E-2</v>
      </c>
      <c r="Y312" s="23">
        <v>33</v>
      </c>
      <c r="Z312" s="27">
        <f t="shared" ref="Z312" si="9903">Y312/($H312-$J312)</f>
        <v>5.5091819699499167E-2</v>
      </c>
      <c r="AA312" s="23">
        <v>30</v>
      </c>
      <c r="AB312" s="27">
        <f t="shared" ref="AB312" si="9904">AA312/($H312-$J312)</f>
        <v>5.0083472454090151E-2</v>
      </c>
      <c r="AC312" s="23">
        <v>3</v>
      </c>
      <c r="AD312" s="27">
        <f t="shared" ref="AD312" si="9905">AC312/($H312-$J312)</f>
        <v>5.008347245409015E-3</v>
      </c>
      <c r="AE312" s="23">
        <v>49</v>
      </c>
      <c r="AF312" s="27">
        <f t="shared" ref="AF312" si="9906">AE312/($H312-$J312)</f>
        <v>8.1803005008347252E-2</v>
      </c>
      <c r="AG312" s="23">
        <v>3</v>
      </c>
      <c r="AH312" s="27">
        <f t="shared" ref="AH312" si="9907">AG312/($H312-$J312)</f>
        <v>5.008347245409015E-3</v>
      </c>
      <c r="AI312" s="23">
        <v>0</v>
      </c>
      <c r="AJ312" s="27">
        <f t="shared" ref="AJ312" si="9908">AI312/($H312-$J312)</f>
        <v>0</v>
      </c>
      <c r="AK312" s="23">
        <v>4</v>
      </c>
      <c r="AL312" s="27">
        <f t="shared" ref="AL312" si="9909">AK312/($H312-$J312)</f>
        <v>6.6777963272120202E-3</v>
      </c>
      <c r="AM312" s="23">
        <v>2</v>
      </c>
      <c r="AN312" s="27">
        <f t="shared" ref="AN312" si="9910">AM312/($H312-$J312)</f>
        <v>3.3388981636060101E-3</v>
      </c>
      <c r="AO312" s="23">
        <v>1</v>
      </c>
      <c r="AP312" s="27">
        <f t="shared" ref="AP312" si="9911">AO312/($H312-$J312)</f>
        <v>1.6694490818030051E-3</v>
      </c>
      <c r="AQ312" s="23">
        <v>0</v>
      </c>
      <c r="AR312" s="27">
        <f t="shared" ref="AR312" si="9912">AQ312/($H312-$J312)</f>
        <v>0</v>
      </c>
      <c r="AS312" s="23">
        <v>0</v>
      </c>
      <c r="AT312" s="27">
        <f t="shared" ref="AT312" si="9913">AS312/($H312-$J312)</f>
        <v>0</v>
      </c>
      <c r="AU312" s="23">
        <v>0</v>
      </c>
      <c r="AV312" s="27">
        <f t="shared" ref="AV312" si="9914">AU312/($H312-$J312)</f>
        <v>0</v>
      </c>
      <c r="AW312" s="23">
        <v>0</v>
      </c>
      <c r="AX312" s="27">
        <f t="shared" ref="AX312" si="9915">AW312/($H312-$J312)</f>
        <v>0</v>
      </c>
      <c r="AY312" s="23">
        <v>0</v>
      </c>
      <c r="AZ312" s="27">
        <f t="shared" ref="AZ312" si="9916">AY312/($H312-$J312)</f>
        <v>0</v>
      </c>
      <c r="BA312" s="23">
        <v>0</v>
      </c>
      <c r="BB312" s="27">
        <f t="shared" ref="BB312" si="9917">BA312/($H312-$J312)</f>
        <v>0</v>
      </c>
      <c r="BC312" s="23">
        <v>2</v>
      </c>
      <c r="BD312" s="27">
        <f t="shared" ref="BD312" si="9918">BC312/($H312-$J312)</f>
        <v>3.3388981636060101E-3</v>
      </c>
      <c r="BE312" s="23">
        <v>0</v>
      </c>
      <c r="BF312" s="27">
        <f t="shared" ref="BF312" si="9919">BE312/($H312-$J312)</f>
        <v>0</v>
      </c>
      <c r="BG312" s="23">
        <v>1</v>
      </c>
      <c r="BH312" s="27">
        <f t="shared" ref="BH312" si="9920">BG312/($H312-$J312)</f>
        <v>1.6694490818030051E-3</v>
      </c>
      <c r="BI312" s="23">
        <v>1</v>
      </c>
      <c r="BJ312" s="27">
        <f t="shared" ref="BJ312" si="9921">BI312/($H312-$J312)</f>
        <v>1.6694490818030051E-3</v>
      </c>
      <c r="BK312" s="23">
        <v>5</v>
      </c>
      <c r="BL312" s="27">
        <f t="shared" ref="BL312" si="9922">BK312/($H312-$J312)</f>
        <v>8.3472454090150246E-3</v>
      </c>
      <c r="BM312" s="23">
        <v>24</v>
      </c>
      <c r="BN312" s="27">
        <f t="shared" ref="BN312" si="9923">BM312/($H312-$J312)</f>
        <v>4.006677796327212E-2</v>
      </c>
      <c r="BO312" s="23">
        <v>0</v>
      </c>
      <c r="BP312" s="27">
        <f t="shared" ref="BP312" si="9924">BO312/($H312-$J312)</f>
        <v>0</v>
      </c>
      <c r="BQ312" s="23">
        <v>0</v>
      </c>
      <c r="BR312" s="27">
        <f t="shared" ref="BR312" si="9925">BQ312/($H312-$J312)</f>
        <v>0</v>
      </c>
      <c r="BS312" s="23">
        <v>0</v>
      </c>
      <c r="BT312" s="27">
        <f t="shared" ref="BT312" si="9926">BS312/($H312-$J312)</f>
        <v>0</v>
      </c>
      <c r="BU312" s="23">
        <v>0</v>
      </c>
      <c r="BV312" s="27">
        <f t="shared" ref="BV312" si="9927">BU312/($H312-$J312)</f>
        <v>0</v>
      </c>
      <c r="BW312" s="23">
        <v>3</v>
      </c>
      <c r="BX312" s="27">
        <f t="shared" ref="BX312" si="9928">BW312/($H312-$J312)</f>
        <v>5.008347245409015E-3</v>
      </c>
      <c r="BY312" s="23">
        <v>2</v>
      </c>
      <c r="BZ312" s="27">
        <f t="shared" ref="BZ312" si="9929">BY312/($H312-$J312)</f>
        <v>3.3388981636060101E-3</v>
      </c>
      <c r="CA312" s="27">
        <f t="shared" si="8233"/>
        <v>0.3058103975535168</v>
      </c>
      <c r="CB312" s="27">
        <v>0.69371899999999997</v>
      </c>
    </row>
    <row r="313" spans="1:80" x14ac:dyDescent="0.25">
      <c r="A313" s="23" t="s">
        <v>611</v>
      </c>
      <c r="B313" s="25" t="s">
        <v>416</v>
      </c>
      <c r="C313" s="23">
        <v>11</v>
      </c>
      <c r="D313" s="23">
        <v>1913</v>
      </c>
      <c r="E313" s="23">
        <v>1127</v>
      </c>
      <c r="F313" s="23">
        <v>786</v>
      </c>
      <c r="G313" s="23">
        <v>0</v>
      </c>
      <c r="H313" s="23">
        <v>440</v>
      </c>
      <c r="I313" s="23">
        <v>22</v>
      </c>
      <c r="J313" s="23">
        <v>0</v>
      </c>
      <c r="K313" s="23">
        <v>101</v>
      </c>
      <c r="L313" s="27">
        <f t="shared" si="8200"/>
        <v>0.22954545454545455</v>
      </c>
      <c r="M313" s="23">
        <v>91</v>
      </c>
      <c r="N313" s="27">
        <f t="shared" si="8200"/>
        <v>0.20681818181818182</v>
      </c>
      <c r="O313" s="23">
        <v>56</v>
      </c>
      <c r="P313" s="27">
        <f t="shared" ref="P313" si="9930">O313/($H313-$J313)</f>
        <v>0.12727272727272726</v>
      </c>
      <c r="Q313" s="23">
        <v>31</v>
      </c>
      <c r="R313" s="27">
        <f t="shared" ref="R313" si="9931">Q313/($H313-$J313)</f>
        <v>7.045454545454545E-2</v>
      </c>
      <c r="S313" s="23">
        <v>16</v>
      </c>
      <c r="T313" s="27">
        <f t="shared" ref="T313" si="9932">S313/($H313-$J313)</f>
        <v>3.6363636363636362E-2</v>
      </c>
      <c r="U313" s="23">
        <v>24</v>
      </c>
      <c r="V313" s="27">
        <f t="shared" ref="V313" si="9933">U313/($H313-$J313)</f>
        <v>5.4545454545454543E-2</v>
      </c>
      <c r="W313" s="23">
        <v>12</v>
      </c>
      <c r="X313" s="27">
        <f t="shared" ref="X313" si="9934">W313/($H313-$J313)</f>
        <v>2.7272727272727271E-2</v>
      </c>
      <c r="Y313" s="23">
        <v>13</v>
      </c>
      <c r="Z313" s="27">
        <f t="shared" ref="Z313" si="9935">Y313/($H313-$J313)</f>
        <v>2.9545454545454545E-2</v>
      </c>
      <c r="AA313" s="23">
        <v>16</v>
      </c>
      <c r="AB313" s="27">
        <f t="shared" ref="AB313" si="9936">AA313/($H313-$J313)</f>
        <v>3.6363636363636362E-2</v>
      </c>
      <c r="AC313" s="23">
        <v>5</v>
      </c>
      <c r="AD313" s="27">
        <f t="shared" ref="AD313" si="9937">AC313/($H313-$J313)</f>
        <v>1.1363636363636364E-2</v>
      </c>
      <c r="AE313" s="23">
        <v>34</v>
      </c>
      <c r="AF313" s="27">
        <f t="shared" ref="AF313" si="9938">AE313/($H313-$J313)</f>
        <v>7.7272727272727271E-2</v>
      </c>
      <c r="AG313" s="23">
        <v>0</v>
      </c>
      <c r="AH313" s="27">
        <f t="shared" ref="AH313" si="9939">AG313/($H313-$J313)</f>
        <v>0</v>
      </c>
      <c r="AI313" s="23">
        <v>1</v>
      </c>
      <c r="AJ313" s="27">
        <f t="shared" ref="AJ313" si="9940">AI313/($H313-$J313)</f>
        <v>2.2727272727272726E-3</v>
      </c>
      <c r="AK313" s="23">
        <v>6</v>
      </c>
      <c r="AL313" s="27">
        <f t="shared" ref="AL313" si="9941">AK313/($H313-$J313)</f>
        <v>1.3636363636363636E-2</v>
      </c>
      <c r="AM313" s="23">
        <v>0</v>
      </c>
      <c r="AN313" s="27">
        <f t="shared" ref="AN313" si="9942">AM313/($H313-$J313)</f>
        <v>0</v>
      </c>
      <c r="AO313" s="23">
        <v>1</v>
      </c>
      <c r="AP313" s="27">
        <f t="shared" ref="AP313" si="9943">AO313/($H313-$J313)</f>
        <v>2.2727272727272726E-3</v>
      </c>
      <c r="AQ313" s="23">
        <v>0</v>
      </c>
      <c r="AR313" s="27">
        <f t="shared" ref="AR313" si="9944">AQ313/($H313-$J313)</f>
        <v>0</v>
      </c>
      <c r="AS313" s="23">
        <v>0</v>
      </c>
      <c r="AT313" s="27">
        <f t="shared" ref="AT313" si="9945">AS313/($H313-$J313)</f>
        <v>0</v>
      </c>
      <c r="AU313" s="23">
        <v>3</v>
      </c>
      <c r="AV313" s="27">
        <f t="shared" ref="AV313" si="9946">AU313/($H313-$J313)</f>
        <v>6.8181818181818179E-3</v>
      </c>
      <c r="AW313" s="23">
        <v>2</v>
      </c>
      <c r="AX313" s="27">
        <f t="shared" ref="AX313" si="9947">AW313/($H313-$J313)</f>
        <v>4.5454545454545452E-3</v>
      </c>
      <c r="AY313" s="23">
        <v>0</v>
      </c>
      <c r="AZ313" s="27">
        <f t="shared" ref="AZ313" si="9948">AY313/($H313-$J313)</f>
        <v>0</v>
      </c>
      <c r="BA313" s="23">
        <v>0</v>
      </c>
      <c r="BB313" s="27">
        <f t="shared" ref="BB313" si="9949">BA313/($H313-$J313)</f>
        <v>0</v>
      </c>
      <c r="BC313" s="23">
        <v>0</v>
      </c>
      <c r="BD313" s="27">
        <f t="shared" ref="BD313" si="9950">BC313/($H313-$J313)</f>
        <v>0</v>
      </c>
      <c r="BE313" s="23">
        <v>0</v>
      </c>
      <c r="BF313" s="27">
        <f t="shared" ref="BF313" si="9951">BE313/($H313-$J313)</f>
        <v>0</v>
      </c>
      <c r="BG313" s="23">
        <v>0</v>
      </c>
      <c r="BH313" s="27">
        <f t="shared" ref="BH313" si="9952">BG313/($H313-$J313)</f>
        <v>0</v>
      </c>
      <c r="BI313" s="23">
        <v>1</v>
      </c>
      <c r="BJ313" s="27">
        <f t="shared" ref="BJ313" si="9953">BI313/($H313-$J313)</f>
        <v>2.2727272727272726E-3</v>
      </c>
      <c r="BK313" s="23">
        <v>1</v>
      </c>
      <c r="BL313" s="27">
        <f t="shared" ref="BL313" si="9954">BK313/($H313-$J313)</f>
        <v>2.2727272727272726E-3</v>
      </c>
      <c r="BM313" s="23">
        <v>20</v>
      </c>
      <c r="BN313" s="27">
        <f t="shared" ref="BN313" si="9955">BM313/($H313-$J313)</f>
        <v>4.5454545454545456E-2</v>
      </c>
      <c r="BO313" s="23">
        <v>1</v>
      </c>
      <c r="BP313" s="27">
        <f t="shared" ref="BP313" si="9956">BO313/($H313-$J313)</f>
        <v>2.2727272727272726E-3</v>
      </c>
      <c r="BQ313" s="23">
        <v>0</v>
      </c>
      <c r="BR313" s="27">
        <f t="shared" ref="BR313" si="9957">BQ313/($H313-$J313)</f>
        <v>0</v>
      </c>
      <c r="BS313" s="23">
        <v>2</v>
      </c>
      <c r="BT313" s="27">
        <f t="shared" ref="BT313" si="9958">BS313/($H313-$J313)</f>
        <v>4.5454545454545452E-3</v>
      </c>
      <c r="BU313" s="23">
        <v>0</v>
      </c>
      <c r="BV313" s="27">
        <f t="shared" ref="BV313" si="9959">BU313/($H313-$J313)</f>
        <v>0</v>
      </c>
      <c r="BW313" s="23">
        <v>3</v>
      </c>
      <c r="BX313" s="27">
        <f t="shared" ref="BX313" si="9960">BW313/($H313-$J313)</f>
        <v>6.8181818181818179E-3</v>
      </c>
      <c r="BY313" s="23">
        <v>0</v>
      </c>
      <c r="BZ313" s="27">
        <f t="shared" ref="BZ313" si="9961">BY313/($H313-$J313)</f>
        <v>0</v>
      </c>
      <c r="CA313" s="27">
        <f t="shared" si="8233"/>
        <v>0.23000522739153162</v>
      </c>
      <c r="CB313" s="27">
        <v>0.60124699999999998</v>
      </c>
    </row>
    <row r="314" spans="1:80" x14ac:dyDescent="0.25">
      <c r="A314" s="23" t="s">
        <v>611</v>
      </c>
      <c r="B314" s="25" t="s">
        <v>417</v>
      </c>
      <c r="C314" s="23">
        <v>11</v>
      </c>
      <c r="D314" s="23">
        <v>2023</v>
      </c>
      <c r="E314" s="23">
        <v>1064</v>
      </c>
      <c r="F314" s="23">
        <v>959</v>
      </c>
      <c r="G314" s="23">
        <v>0</v>
      </c>
      <c r="H314" s="23">
        <v>605</v>
      </c>
      <c r="I314" s="23">
        <v>28</v>
      </c>
      <c r="J314" s="23">
        <v>4</v>
      </c>
      <c r="K314" s="23">
        <v>62</v>
      </c>
      <c r="L314" s="27">
        <f t="shared" si="8200"/>
        <v>0.10316139767054909</v>
      </c>
      <c r="M314" s="23">
        <v>207</v>
      </c>
      <c r="N314" s="27">
        <f t="shared" si="8200"/>
        <v>0.34442595673876875</v>
      </c>
      <c r="O314" s="23">
        <v>67</v>
      </c>
      <c r="P314" s="27">
        <f t="shared" ref="P314" si="9962">O314/($H314-$J314)</f>
        <v>0.11148086522462562</v>
      </c>
      <c r="Q314" s="23">
        <v>37</v>
      </c>
      <c r="R314" s="27">
        <f t="shared" ref="R314" si="9963">Q314/($H314-$J314)</f>
        <v>6.156405990016639E-2</v>
      </c>
      <c r="S314" s="23">
        <v>3</v>
      </c>
      <c r="T314" s="27">
        <f t="shared" ref="T314" si="9964">S314/($H314-$J314)</f>
        <v>4.9916805324459234E-3</v>
      </c>
      <c r="U314" s="23">
        <v>39</v>
      </c>
      <c r="V314" s="27">
        <f t="shared" ref="V314" si="9965">U314/($H314-$J314)</f>
        <v>6.4891846921797003E-2</v>
      </c>
      <c r="W314" s="23">
        <v>13</v>
      </c>
      <c r="X314" s="27">
        <f t="shared" ref="X314" si="9966">W314/($H314-$J314)</f>
        <v>2.1630615640599003E-2</v>
      </c>
      <c r="Y314" s="23">
        <v>26</v>
      </c>
      <c r="Z314" s="27">
        <f t="shared" ref="Z314" si="9967">Y314/($H314-$J314)</f>
        <v>4.3261231281198007E-2</v>
      </c>
      <c r="AA314" s="23">
        <v>23</v>
      </c>
      <c r="AB314" s="27">
        <f t="shared" ref="AB314" si="9968">AA314/($H314-$J314)</f>
        <v>3.8269550748752081E-2</v>
      </c>
      <c r="AC314" s="23">
        <v>6</v>
      </c>
      <c r="AD314" s="27">
        <f t="shared" ref="AD314" si="9969">AC314/($H314-$J314)</f>
        <v>9.9833610648918467E-3</v>
      </c>
      <c r="AE314" s="23">
        <v>59</v>
      </c>
      <c r="AF314" s="27">
        <f t="shared" ref="AF314" si="9970">AE314/($H314-$J314)</f>
        <v>9.8169717138103157E-2</v>
      </c>
      <c r="AG314" s="23">
        <v>4</v>
      </c>
      <c r="AH314" s="27">
        <f t="shared" ref="AH314" si="9971">AG314/($H314-$J314)</f>
        <v>6.6555740432612314E-3</v>
      </c>
      <c r="AI314" s="23">
        <v>1</v>
      </c>
      <c r="AJ314" s="27">
        <f t="shared" ref="AJ314" si="9972">AI314/($H314-$J314)</f>
        <v>1.6638935108153079E-3</v>
      </c>
      <c r="AK314" s="23">
        <v>2</v>
      </c>
      <c r="AL314" s="27">
        <f t="shared" ref="AL314" si="9973">AK314/($H314-$J314)</f>
        <v>3.3277870216306157E-3</v>
      </c>
      <c r="AM314" s="23">
        <v>1</v>
      </c>
      <c r="AN314" s="27">
        <f t="shared" ref="AN314" si="9974">AM314/($H314-$J314)</f>
        <v>1.6638935108153079E-3</v>
      </c>
      <c r="AO314" s="23">
        <v>2</v>
      </c>
      <c r="AP314" s="27">
        <f t="shared" ref="AP314" si="9975">AO314/($H314-$J314)</f>
        <v>3.3277870216306157E-3</v>
      </c>
      <c r="AQ314" s="23">
        <v>0</v>
      </c>
      <c r="AR314" s="27">
        <f t="shared" ref="AR314" si="9976">AQ314/($H314-$J314)</f>
        <v>0</v>
      </c>
      <c r="AS314" s="23">
        <v>2</v>
      </c>
      <c r="AT314" s="27">
        <f t="shared" ref="AT314" si="9977">AS314/($H314-$J314)</f>
        <v>3.3277870216306157E-3</v>
      </c>
      <c r="AU314" s="23">
        <v>2</v>
      </c>
      <c r="AV314" s="27">
        <f t="shared" ref="AV314" si="9978">AU314/($H314-$J314)</f>
        <v>3.3277870216306157E-3</v>
      </c>
      <c r="AW314" s="23">
        <v>3</v>
      </c>
      <c r="AX314" s="27">
        <f t="shared" ref="AX314" si="9979">AW314/($H314-$J314)</f>
        <v>4.9916805324459234E-3</v>
      </c>
      <c r="AY314" s="23">
        <v>1</v>
      </c>
      <c r="AZ314" s="27">
        <f t="shared" ref="AZ314" si="9980">AY314/($H314-$J314)</f>
        <v>1.6638935108153079E-3</v>
      </c>
      <c r="BA314" s="23">
        <v>0</v>
      </c>
      <c r="BB314" s="27">
        <f t="shared" ref="BB314" si="9981">BA314/($H314-$J314)</f>
        <v>0</v>
      </c>
      <c r="BC314" s="23">
        <v>1</v>
      </c>
      <c r="BD314" s="27">
        <f t="shared" ref="BD314" si="9982">BC314/($H314-$J314)</f>
        <v>1.6638935108153079E-3</v>
      </c>
      <c r="BE314" s="23">
        <v>0</v>
      </c>
      <c r="BF314" s="27">
        <f t="shared" ref="BF314" si="9983">BE314/($H314-$J314)</f>
        <v>0</v>
      </c>
      <c r="BG314" s="23">
        <v>0</v>
      </c>
      <c r="BH314" s="27">
        <f t="shared" ref="BH314" si="9984">BG314/($H314-$J314)</f>
        <v>0</v>
      </c>
      <c r="BI314" s="23">
        <v>0</v>
      </c>
      <c r="BJ314" s="27">
        <f t="shared" ref="BJ314" si="9985">BI314/($H314-$J314)</f>
        <v>0</v>
      </c>
      <c r="BK314" s="23">
        <v>1</v>
      </c>
      <c r="BL314" s="27">
        <f t="shared" ref="BL314" si="9986">BK314/($H314-$J314)</f>
        <v>1.6638935108153079E-3</v>
      </c>
      <c r="BM314" s="23">
        <v>23</v>
      </c>
      <c r="BN314" s="27">
        <f t="shared" ref="BN314" si="9987">BM314/($H314-$J314)</f>
        <v>3.8269550748752081E-2</v>
      </c>
      <c r="BO314" s="23">
        <v>4</v>
      </c>
      <c r="BP314" s="27">
        <f t="shared" ref="BP314" si="9988">BO314/($H314-$J314)</f>
        <v>6.6555740432612314E-3</v>
      </c>
      <c r="BQ314" s="23">
        <v>0</v>
      </c>
      <c r="BR314" s="27">
        <f t="shared" ref="BR314" si="9989">BQ314/($H314-$J314)</f>
        <v>0</v>
      </c>
      <c r="BS314" s="23">
        <v>6</v>
      </c>
      <c r="BT314" s="27">
        <f t="shared" ref="BT314" si="9990">BS314/($H314-$J314)</f>
        <v>9.9833610648918467E-3</v>
      </c>
      <c r="BU314" s="23">
        <v>1</v>
      </c>
      <c r="BV314" s="27">
        <f t="shared" ref="BV314" si="9991">BU314/($H314-$J314)</f>
        <v>1.6638935108153079E-3</v>
      </c>
      <c r="BW314" s="23">
        <v>2</v>
      </c>
      <c r="BX314" s="27">
        <f t="shared" ref="BX314" si="9992">BW314/($H314-$J314)</f>
        <v>3.3277870216306157E-3</v>
      </c>
      <c r="BY314" s="23">
        <v>3</v>
      </c>
      <c r="BZ314" s="27">
        <f t="shared" ref="BZ314" si="9993">BY314/($H314-$J314)</f>
        <v>4.9916805324459234E-3</v>
      </c>
      <c r="CA314" s="27">
        <f t="shared" si="8233"/>
        <v>0.29906080079090458</v>
      </c>
      <c r="CB314" s="27">
        <v>0.72681200000000001</v>
      </c>
    </row>
    <row r="315" spans="1:80" x14ac:dyDescent="0.25">
      <c r="A315" s="23" t="s">
        <v>611</v>
      </c>
      <c r="B315" s="25" t="s">
        <v>418</v>
      </c>
      <c r="C315" s="23">
        <v>11</v>
      </c>
      <c r="D315" s="23">
        <v>1930</v>
      </c>
      <c r="E315" s="23">
        <v>1091</v>
      </c>
      <c r="F315" s="23">
        <v>839</v>
      </c>
      <c r="G315" s="23">
        <v>0</v>
      </c>
      <c r="H315" s="23">
        <v>607</v>
      </c>
      <c r="I315" s="23">
        <v>18</v>
      </c>
      <c r="J315" s="23">
        <v>2</v>
      </c>
      <c r="K315" s="23">
        <v>129</v>
      </c>
      <c r="L315" s="27">
        <f t="shared" si="8200"/>
        <v>0.21322314049586777</v>
      </c>
      <c r="M315" s="23">
        <v>156</v>
      </c>
      <c r="N315" s="27">
        <f t="shared" si="8200"/>
        <v>0.25785123966942147</v>
      </c>
      <c r="O315" s="23">
        <v>74</v>
      </c>
      <c r="P315" s="27">
        <f t="shared" ref="P315" si="9994">O315/($H315-$J315)</f>
        <v>0.12231404958677686</v>
      </c>
      <c r="Q315" s="23">
        <v>56</v>
      </c>
      <c r="R315" s="27">
        <f t="shared" ref="R315" si="9995">Q315/($H315-$J315)</f>
        <v>9.2561983471074374E-2</v>
      </c>
      <c r="S315" s="23">
        <v>12</v>
      </c>
      <c r="T315" s="27">
        <f t="shared" ref="T315" si="9996">S315/($H315-$J315)</f>
        <v>1.9834710743801654E-2</v>
      </c>
      <c r="U315" s="23">
        <v>33</v>
      </c>
      <c r="V315" s="27">
        <f t="shared" ref="V315" si="9997">U315/($H315-$J315)</f>
        <v>5.4545454545454543E-2</v>
      </c>
      <c r="W315" s="23">
        <v>10</v>
      </c>
      <c r="X315" s="27">
        <f t="shared" ref="X315" si="9998">W315/($H315-$J315)</f>
        <v>1.6528925619834711E-2</v>
      </c>
      <c r="Y315" s="23">
        <v>19</v>
      </c>
      <c r="Z315" s="27">
        <f t="shared" ref="Z315" si="9999">Y315/($H315-$J315)</f>
        <v>3.1404958677685953E-2</v>
      </c>
      <c r="AA315" s="23">
        <v>25</v>
      </c>
      <c r="AB315" s="27">
        <f t="shared" ref="AB315" si="10000">AA315/($H315-$J315)</f>
        <v>4.1322314049586778E-2</v>
      </c>
      <c r="AC315" s="23">
        <v>9</v>
      </c>
      <c r="AD315" s="27">
        <f t="shared" ref="AD315" si="10001">AC315/($H315-$J315)</f>
        <v>1.487603305785124E-2</v>
      </c>
      <c r="AE315" s="23">
        <v>40</v>
      </c>
      <c r="AF315" s="27">
        <f t="shared" ref="AF315" si="10002">AE315/($H315-$J315)</f>
        <v>6.6115702479338845E-2</v>
      </c>
      <c r="AG315" s="23">
        <v>3</v>
      </c>
      <c r="AH315" s="27">
        <f t="shared" ref="AH315" si="10003">AG315/($H315-$J315)</f>
        <v>4.9586776859504135E-3</v>
      </c>
      <c r="AI315" s="23">
        <v>0</v>
      </c>
      <c r="AJ315" s="27">
        <f t="shared" ref="AJ315" si="10004">AI315/($H315-$J315)</f>
        <v>0</v>
      </c>
      <c r="AK315" s="23">
        <v>4</v>
      </c>
      <c r="AL315" s="27">
        <f t="shared" ref="AL315" si="10005">AK315/($H315-$J315)</f>
        <v>6.6115702479338841E-3</v>
      </c>
      <c r="AM315" s="23">
        <v>0</v>
      </c>
      <c r="AN315" s="27">
        <f t="shared" ref="AN315" si="10006">AM315/($H315-$J315)</f>
        <v>0</v>
      </c>
      <c r="AO315" s="23">
        <v>0</v>
      </c>
      <c r="AP315" s="27">
        <f t="shared" ref="AP315" si="10007">AO315/($H315-$J315)</f>
        <v>0</v>
      </c>
      <c r="AQ315" s="23">
        <v>1</v>
      </c>
      <c r="AR315" s="27">
        <f t="shared" ref="AR315" si="10008">AQ315/($H315-$J315)</f>
        <v>1.652892561983471E-3</v>
      </c>
      <c r="AS315" s="23">
        <v>2</v>
      </c>
      <c r="AT315" s="27">
        <f t="shared" ref="AT315" si="10009">AS315/($H315-$J315)</f>
        <v>3.3057851239669421E-3</v>
      </c>
      <c r="AU315" s="23">
        <v>0</v>
      </c>
      <c r="AV315" s="27">
        <f t="shared" ref="AV315" si="10010">AU315/($H315-$J315)</f>
        <v>0</v>
      </c>
      <c r="AW315" s="23">
        <v>0</v>
      </c>
      <c r="AX315" s="27">
        <f t="shared" ref="AX315" si="10011">AW315/($H315-$J315)</f>
        <v>0</v>
      </c>
      <c r="AY315" s="23">
        <v>0</v>
      </c>
      <c r="AZ315" s="27">
        <f t="shared" ref="AZ315" si="10012">AY315/($H315-$J315)</f>
        <v>0</v>
      </c>
      <c r="BA315" s="23">
        <v>1</v>
      </c>
      <c r="BB315" s="27">
        <f t="shared" ref="BB315" si="10013">BA315/($H315-$J315)</f>
        <v>1.652892561983471E-3</v>
      </c>
      <c r="BC315" s="23">
        <v>3</v>
      </c>
      <c r="BD315" s="27">
        <f t="shared" ref="BD315" si="10014">BC315/($H315-$J315)</f>
        <v>4.9586776859504135E-3</v>
      </c>
      <c r="BE315" s="23">
        <v>0</v>
      </c>
      <c r="BF315" s="27">
        <f t="shared" ref="BF315" si="10015">BE315/($H315-$J315)</f>
        <v>0</v>
      </c>
      <c r="BG315" s="23">
        <v>0</v>
      </c>
      <c r="BH315" s="27">
        <f t="shared" ref="BH315" si="10016">BG315/($H315-$J315)</f>
        <v>0</v>
      </c>
      <c r="BI315" s="23">
        <v>2</v>
      </c>
      <c r="BJ315" s="27">
        <f t="shared" ref="BJ315" si="10017">BI315/($H315-$J315)</f>
        <v>3.3057851239669421E-3</v>
      </c>
      <c r="BK315" s="23">
        <v>2</v>
      </c>
      <c r="BL315" s="27">
        <f t="shared" ref="BL315" si="10018">BK315/($H315-$J315)</f>
        <v>3.3057851239669421E-3</v>
      </c>
      <c r="BM315" s="23">
        <v>17</v>
      </c>
      <c r="BN315" s="27">
        <f t="shared" ref="BN315" si="10019">BM315/($H315-$J315)</f>
        <v>2.809917355371901E-2</v>
      </c>
      <c r="BO315" s="23">
        <v>0</v>
      </c>
      <c r="BP315" s="27">
        <f t="shared" ref="BP315" si="10020">BO315/($H315-$J315)</f>
        <v>0</v>
      </c>
      <c r="BQ315" s="23">
        <v>0</v>
      </c>
      <c r="BR315" s="27">
        <f t="shared" ref="BR315" si="10021">BQ315/($H315-$J315)</f>
        <v>0</v>
      </c>
      <c r="BS315" s="23">
        <v>1</v>
      </c>
      <c r="BT315" s="27">
        <f t="shared" ref="BT315" si="10022">BS315/($H315-$J315)</f>
        <v>1.652892561983471E-3</v>
      </c>
      <c r="BU315" s="23">
        <v>0</v>
      </c>
      <c r="BV315" s="27">
        <f t="shared" ref="BV315" si="10023">BU315/($H315-$J315)</f>
        <v>0</v>
      </c>
      <c r="BW315" s="23">
        <v>4</v>
      </c>
      <c r="BX315" s="27">
        <f t="shared" ref="BX315" si="10024">BW315/($H315-$J315)</f>
        <v>6.6115702479338841E-3</v>
      </c>
      <c r="BY315" s="23">
        <v>2</v>
      </c>
      <c r="BZ315" s="27">
        <f t="shared" ref="BZ315" si="10025">BY315/($H315-$J315)</f>
        <v>3.3057851239669421E-3</v>
      </c>
      <c r="CA315" s="27">
        <f t="shared" si="8233"/>
        <v>0.31450777202072538</v>
      </c>
      <c r="CB315" s="27">
        <v>0.71013300000000001</v>
      </c>
    </row>
    <row r="316" spans="1:80" x14ac:dyDescent="0.25">
      <c r="A316" s="23" t="s">
        <v>611</v>
      </c>
      <c r="B316" s="25" t="s">
        <v>419</v>
      </c>
      <c r="C316" s="23">
        <v>11</v>
      </c>
      <c r="D316" s="23">
        <v>2029</v>
      </c>
      <c r="E316" s="23">
        <v>1284</v>
      </c>
      <c r="F316" s="23">
        <v>745</v>
      </c>
      <c r="G316" s="23">
        <v>0</v>
      </c>
      <c r="H316" s="23">
        <v>668</v>
      </c>
      <c r="I316" s="23">
        <v>23</v>
      </c>
      <c r="J316" s="23">
        <v>1</v>
      </c>
      <c r="K316" s="23">
        <v>138</v>
      </c>
      <c r="L316" s="27">
        <f t="shared" si="8200"/>
        <v>0.20689655172413793</v>
      </c>
      <c r="M316" s="23">
        <v>151</v>
      </c>
      <c r="N316" s="27">
        <f t="shared" si="8200"/>
        <v>0.22638680659670166</v>
      </c>
      <c r="O316" s="23">
        <v>89</v>
      </c>
      <c r="P316" s="27">
        <f t="shared" ref="P316" si="10026">O316/($H316-$J316)</f>
        <v>0.13343328335832083</v>
      </c>
      <c r="Q316" s="23">
        <v>66</v>
      </c>
      <c r="R316" s="27">
        <f t="shared" ref="R316" si="10027">Q316/($H316-$J316)</f>
        <v>9.895052473763119E-2</v>
      </c>
      <c r="S316" s="23">
        <v>12</v>
      </c>
      <c r="T316" s="27">
        <f t="shared" ref="T316" si="10028">S316/($H316-$J316)</f>
        <v>1.7991004497751123E-2</v>
      </c>
      <c r="U316" s="23">
        <v>29</v>
      </c>
      <c r="V316" s="27">
        <f t="shared" ref="V316" si="10029">U316/($H316-$J316)</f>
        <v>4.3478260869565216E-2</v>
      </c>
      <c r="W316" s="23">
        <v>12</v>
      </c>
      <c r="X316" s="27">
        <f t="shared" ref="X316" si="10030">W316/($H316-$J316)</f>
        <v>1.7991004497751123E-2</v>
      </c>
      <c r="Y316" s="23">
        <v>27</v>
      </c>
      <c r="Z316" s="27">
        <f t="shared" ref="Z316" si="10031">Y316/($H316-$J316)</f>
        <v>4.0479760119940027E-2</v>
      </c>
      <c r="AA316" s="23">
        <v>35</v>
      </c>
      <c r="AB316" s="27">
        <f t="shared" ref="AB316" si="10032">AA316/($H316-$J316)</f>
        <v>5.2473763118440778E-2</v>
      </c>
      <c r="AC316" s="23">
        <v>8</v>
      </c>
      <c r="AD316" s="27">
        <f t="shared" ref="AD316" si="10033">AC316/($H316-$J316)</f>
        <v>1.1994002998500749E-2</v>
      </c>
      <c r="AE316" s="23">
        <v>39</v>
      </c>
      <c r="AF316" s="27">
        <f t="shared" ref="AF316" si="10034">AE316/($H316-$J316)</f>
        <v>5.8470764617691157E-2</v>
      </c>
      <c r="AG316" s="23">
        <v>5</v>
      </c>
      <c r="AH316" s="27">
        <f t="shared" ref="AH316" si="10035">AG316/($H316-$J316)</f>
        <v>7.4962518740629685E-3</v>
      </c>
      <c r="AI316" s="23">
        <v>2</v>
      </c>
      <c r="AJ316" s="27">
        <f t="shared" ref="AJ316" si="10036">AI316/($H316-$J316)</f>
        <v>2.9985007496251873E-3</v>
      </c>
      <c r="AK316" s="23">
        <v>5</v>
      </c>
      <c r="AL316" s="27">
        <f t="shared" ref="AL316" si="10037">AK316/($H316-$J316)</f>
        <v>7.4962518740629685E-3</v>
      </c>
      <c r="AM316" s="23">
        <v>3</v>
      </c>
      <c r="AN316" s="27">
        <f t="shared" ref="AN316" si="10038">AM316/($H316-$J316)</f>
        <v>4.4977511244377807E-3</v>
      </c>
      <c r="AO316" s="23">
        <v>2</v>
      </c>
      <c r="AP316" s="27">
        <f t="shared" ref="AP316" si="10039">AO316/($H316-$J316)</f>
        <v>2.9985007496251873E-3</v>
      </c>
      <c r="AQ316" s="23">
        <v>0</v>
      </c>
      <c r="AR316" s="27">
        <f t="shared" ref="AR316" si="10040">AQ316/($H316-$J316)</f>
        <v>0</v>
      </c>
      <c r="AS316" s="23">
        <v>0</v>
      </c>
      <c r="AT316" s="27">
        <f t="shared" ref="AT316" si="10041">AS316/($H316-$J316)</f>
        <v>0</v>
      </c>
      <c r="AU316" s="23">
        <v>1</v>
      </c>
      <c r="AV316" s="27">
        <f t="shared" ref="AV316" si="10042">AU316/($H316-$J316)</f>
        <v>1.4992503748125937E-3</v>
      </c>
      <c r="AW316" s="23">
        <v>1</v>
      </c>
      <c r="AX316" s="27">
        <f t="shared" ref="AX316" si="10043">AW316/($H316-$J316)</f>
        <v>1.4992503748125937E-3</v>
      </c>
      <c r="AY316" s="23">
        <v>1</v>
      </c>
      <c r="AZ316" s="27">
        <f t="shared" ref="AZ316" si="10044">AY316/($H316-$J316)</f>
        <v>1.4992503748125937E-3</v>
      </c>
      <c r="BA316" s="23">
        <v>3</v>
      </c>
      <c r="BB316" s="27">
        <f t="shared" ref="BB316" si="10045">BA316/($H316-$J316)</f>
        <v>4.4977511244377807E-3</v>
      </c>
      <c r="BC316" s="23">
        <v>0</v>
      </c>
      <c r="BD316" s="27">
        <f t="shared" ref="BD316" si="10046">BC316/($H316-$J316)</f>
        <v>0</v>
      </c>
      <c r="BE316" s="23">
        <v>0</v>
      </c>
      <c r="BF316" s="27">
        <f t="shared" ref="BF316" si="10047">BE316/($H316-$J316)</f>
        <v>0</v>
      </c>
      <c r="BG316" s="23">
        <v>0</v>
      </c>
      <c r="BH316" s="27">
        <f t="shared" ref="BH316" si="10048">BG316/($H316-$J316)</f>
        <v>0</v>
      </c>
      <c r="BI316" s="23">
        <v>1</v>
      </c>
      <c r="BJ316" s="27">
        <f t="shared" ref="BJ316" si="10049">BI316/($H316-$J316)</f>
        <v>1.4992503748125937E-3</v>
      </c>
      <c r="BK316" s="23">
        <v>4</v>
      </c>
      <c r="BL316" s="27">
        <f t="shared" ref="BL316" si="10050">BK316/($H316-$J316)</f>
        <v>5.9970014992503746E-3</v>
      </c>
      <c r="BM316" s="23">
        <v>29</v>
      </c>
      <c r="BN316" s="27">
        <f t="shared" ref="BN316" si="10051">BM316/($H316-$J316)</f>
        <v>4.3478260869565216E-2</v>
      </c>
      <c r="BO316" s="23">
        <v>1</v>
      </c>
      <c r="BP316" s="27">
        <f t="shared" ref="BP316" si="10052">BO316/($H316-$J316)</f>
        <v>1.4992503748125937E-3</v>
      </c>
      <c r="BQ316" s="23">
        <v>0</v>
      </c>
      <c r="BR316" s="27">
        <f t="shared" ref="BR316" si="10053">BQ316/($H316-$J316)</f>
        <v>0</v>
      </c>
      <c r="BS316" s="23">
        <v>2</v>
      </c>
      <c r="BT316" s="27">
        <f t="shared" ref="BT316" si="10054">BS316/($H316-$J316)</f>
        <v>2.9985007496251873E-3</v>
      </c>
      <c r="BU316" s="23">
        <v>0</v>
      </c>
      <c r="BV316" s="27">
        <f t="shared" ref="BV316" si="10055">BU316/($H316-$J316)</f>
        <v>0</v>
      </c>
      <c r="BW316" s="23">
        <v>1</v>
      </c>
      <c r="BX316" s="27">
        <f t="shared" ref="BX316" si="10056">BW316/($H316-$J316)</f>
        <v>1.4992503748125937E-3</v>
      </c>
      <c r="BY316" s="23">
        <v>0</v>
      </c>
      <c r="BZ316" s="27">
        <f t="shared" ref="BZ316" si="10057">BY316/($H316-$J316)</f>
        <v>0</v>
      </c>
      <c r="CA316" s="27">
        <f t="shared" si="8233"/>
        <v>0.3292262198127156</v>
      </c>
      <c r="CB316" s="27">
        <v>0.65992700000000004</v>
      </c>
    </row>
    <row r="317" spans="1:80" x14ac:dyDescent="0.25">
      <c r="A317" s="23" t="s">
        <v>611</v>
      </c>
      <c r="B317" s="25" t="s">
        <v>420</v>
      </c>
      <c r="C317" s="23">
        <v>11</v>
      </c>
      <c r="D317" s="23">
        <v>1913</v>
      </c>
      <c r="E317" s="23">
        <v>1266</v>
      </c>
      <c r="F317" s="23">
        <v>647</v>
      </c>
      <c r="G317" s="23">
        <v>0</v>
      </c>
      <c r="H317" s="23">
        <v>543</v>
      </c>
      <c r="I317" s="23">
        <v>30</v>
      </c>
      <c r="J317" s="23">
        <v>3</v>
      </c>
      <c r="K317" s="23">
        <v>105</v>
      </c>
      <c r="L317" s="27">
        <f t="shared" si="8200"/>
        <v>0.19444444444444445</v>
      </c>
      <c r="M317" s="23">
        <v>90</v>
      </c>
      <c r="N317" s="27">
        <f t="shared" si="8200"/>
        <v>0.16666666666666666</v>
      </c>
      <c r="O317" s="23">
        <v>79</v>
      </c>
      <c r="P317" s="27">
        <f t="shared" ref="P317" si="10058">O317/($H317-$J317)</f>
        <v>0.14629629629629629</v>
      </c>
      <c r="Q317" s="23">
        <v>73</v>
      </c>
      <c r="R317" s="27">
        <f t="shared" ref="R317" si="10059">Q317/($H317-$J317)</f>
        <v>0.13518518518518519</v>
      </c>
      <c r="S317" s="23">
        <v>5</v>
      </c>
      <c r="T317" s="27">
        <f t="shared" ref="T317" si="10060">S317/($H317-$J317)</f>
        <v>9.2592592592592587E-3</v>
      </c>
      <c r="U317" s="23">
        <v>19</v>
      </c>
      <c r="V317" s="27">
        <f t="shared" ref="V317" si="10061">U317/($H317-$J317)</f>
        <v>3.5185185185185187E-2</v>
      </c>
      <c r="W317" s="23">
        <v>17</v>
      </c>
      <c r="X317" s="27">
        <f t="shared" ref="X317" si="10062">W317/($H317-$J317)</f>
        <v>3.1481481481481478E-2</v>
      </c>
      <c r="Y317" s="23">
        <v>26</v>
      </c>
      <c r="Z317" s="27">
        <f t="shared" ref="Z317" si="10063">Y317/($H317-$J317)</f>
        <v>4.8148148148148148E-2</v>
      </c>
      <c r="AA317" s="23">
        <v>18</v>
      </c>
      <c r="AB317" s="27">
        <f t="shared" ref="AB317" si="10064">AA317/($H317-$J317)</f>
        <v>3.3333333333333333E-2</v>
      </c>
      <c r="AC317" s="23">
        <v>7</v>
      </c>
      <c r="AD317" s="27">
        <f t="shared" ref="AD317" si="10065">AC317/($H317-$J317)</f>
        <v>1.2962962962962963E-2</v>
      </c>
      <c r="AE317" s="23">
        <v>29</v>
      </c>
      <c r="AF317" s="27">
        <f t="shared" ref="AF317" si="10066">AE317/($H317-$J317)</f>
        <v>5.3703703703703705E-2</v>
      </c>
      <c r="AG317" s="23">
        <v>8</v>
      </c>
      <c r="AH317" s="27">
        <f t="shared" ref="AH317" si="10067">AG317/($H317-$J317)</f>
        <v>1.4814814814814815E-2</v>
      </c>
      <c r="AI317" s="23">
        <v>2</v>
      </c>
      <c r="AJ317" s="27">
        <f t="shared" ref="AJ317" si="10068">AI317/($H317-$J317)</f>
        <v>3.7037037037037038E-3</v>
      </c>
      <c r="AK317" s="23">
        <v>4</v>
      </c>
      <c r="AL317" s="27">
        <f t="shared" ref="AL317" si="10069">AK317/($H317-$J317)</f>
        <v>7.4074074074074077E-3</v>
      </c>
      <c r="AM317" s="23">
        <v>4</v>
      </c>
      <c r="AN317" s="27">
        <f t="shared" ref="AN317" si="10070">AM317/($H317-$J317)</f>
        <v>7.4074074074074077E-3</v>
      </c>
      <c r="AO317" s="23">
        <v>2</v>
      </c>
      <c r="AP317" s="27">
        <f t="shared" ref="AP317" si="10071">AO317/($H317-$J317)</f>
        <v>3.7037037037037038E-3</v>
      </c>
      <c r="AQ317" s="23">
        <v>0</v>
      </c>
      <c r="AR317" s="27">
        <f t="shared" ref="AR317" si="10072">AQ317/($H317-$J317)</f>
        <v>0</v>
      </c>
      <c r="AS317" s="23">
        <v>2</v>
      </c>
      <c r="AT317" s="27">
        <f t="shared" ref="AT317" si="10073">AS317/($H317-$J317)</f>
        <v>3.7037037037037038E-3</v>
      </c>
      <c r="AU317" s="23">
        <v>0</v>
      </c>
      <c r="AV317" s="27">
        <f t="shared" ref="AV317" si="10074">AU317/($H317-$J317)</f>
        <v>0</v>
      </c>
      <c r="AW317" s="23">
        <v>0</v>
      </c>
      <c r="AX317" s="27">
        <f t="shared" ref="AX317" si="10075">AW317/($H317-$J317)</f>
        <v>0</v>
      </c>
      <c r="AY317" s="23">
        <v>0</v>
      </c>
      <c r="AZ317" s="27">
        <f t="shared" ref="AZ317" si="10076">AY317/($H317-$J317)</f>
        <v>0</v>
      </c>
      <c r="BA317" s="23">
        <v>0</v>
      </c>
      <c r="BB317" s="27">
        <f t="shared" ref="BB317" si="10077">BA317/($H317-$J317)</f>
        <v>0</v>
      </c>
      <c r="BC317" s="23">
        <v>0</v>
      </c>
      <c r="BD317" s="27">
        <f t="shared" ref="BD317" si="10078">BC317/($H317-$J317)</f>
        <v>0</v>
      </c>
      <c r="BE317" s="23">
        <v>0</v>
      </c>
      <c r="BF317" s="27">
        <f t="shared" ref="BF317" si="10079">BE317/($H317-$J317)</f>
        <v>0</v>
      </c>
      <c r="BG317" s="23">
        <v>1</v>
      </c>
      <c r="BH317" s="27">
        <f t="shared" ref="BH317" si="10080">BG317/($H317-$J317)</f>
        <v>1.8518518518518519E-3</v>
      </c>
      <c r="BI317" s="23">
        <v>3</v>
      </c>
      <c r="BJ317" s="27">
        <f t="shared" ref="BJ317" si="10081">BI317/($H317-$J317)</f>
        <v>5.5555555555555558E-3</v>
      </c>
      <c r="BK317" s="23">
        <v>2</v>
      </c>
      <c r="BL317" s="27">
        <f t="shared" ref="BL317" si="10082">BK317/($H317-$J317)</f>
        <v>3.7037037037037038E-3</v>
      </c>
      <c r="BM317" s="23">
        <v>24</v>
      </c>
      <c r="BN317" s="27">
        <f t="shared" ref="BN317" si="10083">BM317/($H317-$J317)</f>
        <v>4.4444444444444446E-2</v>
      </c>
      <c r="BO317" s="23">
        <v>12</v>
      </c>
      <c r="BP317" s="27">
        <f t="shared" ref="BP317" si="10084">BO317/($H317-$J317)</f>
        <v>2.2222222222222223E-2</v>
      </c>
      <c r="BQ317" s="23">
        <v>0</v>
      </c>
      <c r="BR317" s="27">
        <f t="shared" ref="BR317" si="10085">BQ317/($H317-$J317)</f>
        <v>0</v>
      </c>
      <c r="BS317" s="23">
        <v>3</v>
      </c>
      <c r="BT317" s="27">
        <f t="shared" ref="BT317" si="10086">BS317/($H317-$J317)</f>
        <v>5.5555555555555558E-3</v>
      </c>
      <c r="BU317" s="23">
        <v>0</v>
      </c>
      <c r="BV317" s="27">
        <f t="shared" ref="BV317" si="10087">BU317/($H317-$J317)</f>
        <v>0</v>
      </c>
      <c r="BW317" s="23">
        <v>3</v>
      </c>
      <c r="BX317" s="27">
        <f t="shared" ref="BX317" si="10088">BW317/($H317-$J317)</f>
        <v>5.5555555555555558E-3</v>
      </c>
      <c r="BY317" s="23">
        <v>2</v>
      </c>
      <c r="BZ317" s="27">
        <f t="shared" ref="BZ317" si="10089">BY317/($H317-$J317)</f>
        <v>3.7037037037037038E-3</v>
      </c>
      <c r="CA317" s="27">
        <f t="shared" si="8233"/>
        <v>0.28384736016727652</v>
      </c>
      <c r="CB317" s="27">
        <v>0.58322099999999999</v>
      </c>
    </row>
    <row r="318" spans="1:80" x14ac:dyDescent="0.25">
      <c r="A318" s="23" t="s">
        <v>611</v>
      </c>
      <c r="B318" s="25" t="s">
        <v>421</v>
      </c>
      <c r="C318" s="23">
        <v>11</v>
      </c>
      <c r="D318" s="23">
        <v>1969</v>
      </c>
      <c r="E318" s="23">
        <v>1215</v>
      </c>
      <c r="F318" s="23">
        <v>754</v>
      </c>
      <c r="G318" s="23">
        <v>0</v>
      </c>
      <c r="H318" s="23">
        <v>535</v>
      </c>
      <c r="I318" s="23">
        <v>31</v>
      </c>
      <c r="J318" s="23">
        <v>4</v>
      </c>
      <c r="K318" s="23">
        <v>101</v>
      </c>
      <c r="L318" s="27">
        <f t="shared" si="8200"/>
        <v>0.19020715630885121</v>
      </c>
      <c r="M318" s="23">
        <v>110</v>
      </c>
      <c r="N318" s="27">
        <f t="shared" si="8200"/>
        <v>0.2071563088512241</v>
      </c>
      <c r="O318" s="23">
        <v>71</v>
      </c>
      <c r="P318" s="27">
        <f t="shared" ref="P318" si="10090">O318/($H318-$J318)</f>
        <v>0.13370998116760829</v>
      </c>
      <c r="Q318" s="23">
        <v>46</v>
      </c>
      <c r="R318" s="27">
        <f t="shared" ref="R318" si="10091">Q318/($H318-$J318)</f>
        <v>8.6629001883239173E-2</v>
      </c>
      <c r="S318" s="23">
        <v>9</v>
      </c>
      <c r="T318" s="27">
        <f t="shared" ref="T318" si="10092">S318/($H318-$J318)</f>
        <v>1.6949152542372881E-2</v>
      </c>
      <c r="U318" s="23">
        <v>32</v>
      </c>
      <c r="V318" s="27">
        <f t="shared" ref="V318" si="10093">U318/($H318-$J318)</f>
        <v>6.0263653483992465E-2</v>
      </c>
      <c r="W318" s="23">
        <v>4</v>
      </c>
      <c r="X318" s="27">
        <f t="shared" ref="X318" si="10094">W318/($H318-$J318)</f>
        <v>7.5329566854990581E-3</v>
      </c>
      <c r="Y318" s="23">
        <v>21</v>
      </c>
      <c r="Z318" s="27">
        <f t="shared" ref="Z318" si="10095">Y318/($H318-$J318)</f>
        <v>3.954802259887006E-2</v>
      </c>
      <c r="AA318" s="23">
        <v>20</v>
      </c>
      <c r="AB318" s="27">
        <f t="shared" ref="AB318" si="10096">AA318/($H318-$J318)</f>
        <v>3.7664783427495289E-2</v>
      </c>
      <c r="AC318" s="23">
        <v>6</v>
      </c>
      <c r="AD318" s="27">
        <f t="shared" ref="AD318" si="10097">AC318/($H318-$J318)</f>
        <v>1.1299435028248588E-2</v>
      </c>
      <c r="AE318" s="23">
        <v>41</v>
      </c>
      <c r="AF318" s="27">
        <f t="shared" ref="AF318" si="10098">AE318/($H318-$J318)</f>
        <v>7.7212806026365349E-2</v>
      </c>
      <c r="AG318" s="23">
        <v>5</v>
      </c>
      <c r="AH318" s="27">
        <f t="shared" ref="AH318" si="10099">AG318/($H318-$J318)</f>
        <v>9.4161958568738224E-3</v>
      </c>
      <c r="AI318" s="23">
        <v>2</v>
      </c>
      <c r="AJ318" s="27">
        <f t="shared" ref="AJ318" si="10100">AI318/($H318-$J318)</f>
        <v>3.766478342749529E-3</v>
      </c>
      <c r="AK318" s="23">
        <v>4</v>
      </c>
      <c r="AL318" s="27">
        <f t="shared" ref="AL318" si="10101">AK318/($H318-$J318)</f>
        <v>7.5329566854990581E-3</v>
      </c>
      <c r="AM318" s="23">
        <v>0</v>
      </c>
      <c r="AN318" s="27">
        <f t="shared" ref="AN318" si="10102">AM318/($H318-$J318)</f>
        <v>0</v>
      </c>
      <c r="AO318" s="23">
        <v>0</v>
      </c>
      <c r="AP318" s="27">
        <f t="shared" ref="AP318" si="10103">AO318/($H318-$J318)</f>
        <v>0</v>
      </c>
      <c r="AQ318" s="23">
        <v>1</v>
      </c>
      <c r="AR318" s="27">
        <f t="shared" ref="AR318" si="10104">AQ318/($H318-$J318)</f>
        <v>1.8832391713747645E-3</v>
      </c>
      <c r="AS318" s="23">
        <v>0</v>
      </c>
      <c r="AT318" s="27">
        <f t="shared" ref="AT318" si="10105">AS318/($H318-$J318)</f>
        <v>0</v>
      </c>
      <c r="AU318" s="23">
        <v>0</v>
      </c>
      <c r="AV318" s="27">
        <f t="shared" ref="AV318" si="10106">AU318/($H318-$J318)</f>
        <v>0</v>
      </c>
      <c r="AW318" s="23">
        <v>0</v>
      </c>
      <c r="AX318" s="27">
        <f t="shared" ref="AX318" si="10107">AW318/($H318-$J318)</f>
        <v>0</v>
      </c>
      <c r="AY318" s="23">
        <v>1</v>
      </c>
      <c r="AZ318" s="27">
        <f t="shared" ref="AZ318" si="10108">AY318/($H318-$J318)</f>
        <v>1.8832391713747645E-3</v>
      </c>
      <c r="BA318" s="23">
        <v>0</v>
      </c>
      <c r="BB318" s="27">
        <f t="shared" ref="BB318" si="10109">BA318/($H318-$J318)</f>
        <v>0</v>
      </c>
      <c r="BC318" s="23">
        <v>0</v>
      </c>
      <c r="BD318" s="27">
        <f t="shared" ref="BD318" si="10110">BC318/($H318-$J318)</f>
        <v>0</v>
      </c>
      <c r="BE318" s="23">
        <v>0</v>
      </c>
      <c r="BF318" s="27">
        <f t="shared" ref="BF318" si="10111">BE318/($H318-$J318)</f>
        <v>0</v>
      </c>
      <c r="BG318" s="23">
        <v>0</v>
      </c>
      <c r="BH318" s="27">
        <f t="shared" ref="BH318" si="10112">BG318/($H318-$J318)</f>
        <v>0</v>
      </c>
      <c r="BI318" s="23">
        <v>1</v>
      </c>
      <c r="BJ318" s="27">
        <f t="shared" ref="BJ318" si="10113">BI318/($H318-$J318)</f>
        <v>1.8832391713747645E-3</v>
      </c>
      <c r="BK318" s="23">
        <v>1</v>
      </c>
      <c r="BL318" s="27">
        <f t="shared" ref="BL318" si="10114">BK318/($H318-$J318)</f>
        <v>1.8832391713747645E-3</v>
      </c>
      <c r="BM318" s="23">
        <v>35</v>
      </c>
      <c r="BN318" s="27">
        <f t="shared" ref="BN318" si="10115">BM318/($H318-$J318)</f>
        <v>6.5913370998116755E-2</v>
      </c>
      <c r="BO318" s="23">
        <v>15</v>
      </c>
      <c r="BP318" s="27">
        <f t="shared" ref="BP318" si="10116">BO318/($H318-$J318)</f>
        <v>2.8248587570621469E-2</v>
      </c>
      <c r="BQ318" s="23">
        <v>0</v>
      </c>
      <c r="BR318" s="27">
        <f t="shared" ref="BR318" si="10117">BQ318/($H318-$J318)</f>
        <v>0</v>
      </c>
      <c r="BS318" s="23">
        <v>1</v>
      </c>
      <c r="BT318" s="27">
        <f t="shared" ref="BT318" si="10118">BS318/($H318-$J318)</f>
        <v>1.8832391713747645E-3</v>
      </c>
      <c r="BU318" s="23">
        <v>0</v>
      </c>
      <c r="BV318" s="27">
        <f t="shared" ref="BV318" si="10119">BU318/($H318-$J318)</f>
        <v>0</v>
      </c>
      <c r="BW318" s="23">
        <v>1</v>
      </c>
      <c r="BX318" s="27">
        <f t="shared" ref="BX318" si="10120">BW318/($H318-$J318)</f>
        <v>1.8832391713747645E-3</v>
      </c>
      <c r="BY318" s="23">
        <v>3</v>
      </c>
      <c r="BZ318" s="27">
        <f t="shared" ref="BZ318" si="10121">BY318/($H318-$J318)</f>
        <v>5.6497175141242938E-3</v>
      </c>
      <c r="CA318" s="27">
        <f t="shared" si="8233"/>
        <v>0.27171152869476894</v>
      </c>
      <c r="CB318" s="27">
        <v>0.61268400000000001</v>
      </c>
    </row>
    <row r="319" spans="1:80" x14ac:dyDescent="0.25">
      <c r="A319" s="23" t="s">
        <v>611</v>
      </c>
      <c r="B319" s="25" t="s">
        <v>422</v>
      </c>
      <c r="C319" s="23">
        <v>11</v>
      </c>
      <c r="D319" s="23">
        <v>2002</v>
      </c>
      <c r="E319" s="23">
        <v>1426</v>
      </c>
      <c r="F319" s="23">
        <v>576</v>
      </c>
      <c r="G319" s="23">
        <v>0</v>
      </c>
      <c r="H319" s="23">
        <v>525</v>
      </c>
      <c r="I319" s="23">
        <v>13</v>
      </c>
      <c r="J319" s="23">
        <v>4</v>
      </c>
      <c r="K319" s="23">
        <v>102</v>
      </c>
      <c r="L319" s="27">
        <f t="shared" si="8200"/>
        <v>0.19577735124760076</v>
      </c>
      <c r="M319" s="23">
        <v>100</v>
      </c>
      <c r="N319" s="27">
        <f t="shared" si="8200"/>
        <v>0.19193857965451055</v>
      </c>
      <c r="O319" s="23">
        <v>70</v>
      </c>
      <c r="P319" s="27">
        <f t="shared" ref="P319" si="10122">O319/($H319-$J319)</f>
        <v>0.1343570057581574</v>
      </c>
      <c r="Q319" s="23">
        <v>50</v>
      </c>
      <c r="R319" s="27">
        <f t="shared" ref="R319" si="10123">Q319/($H319-$J319)</f>
        <v>9.5969289827255277E-2</v>
      </c>
      <c r="S319" s="23">
        <v>18</v>
      </c>
      <c r="T319" s="27">
        <f t="shared" ref="T319" si="10124">S319/($H319-$J319)</f>
        <v>3.4548944337811902E-2</v>
      </c>
      <c r="U319" s="23">
        <v>16</v>
      </c>
      <c r="V319" s="27">
        <f t="shared" ref="V319" si="10125">U319/($H319-$J319)</f>
        <v>3.0710172744721688E-2</v>
      </c>
      <c r="W319" s="23">
        <v>12</v>
      </c>
      <c r="X319" s="27">
        <f t="shared" ref="X319" si="10126">W319/($H319-$J319)</f>
        <v>2.3032629558541268E-2</v>
      </c>
      <c r="Y319" s="23">
        <v>18</v>
      </c>
      <c r="Z319" s="27">
        <f t="shared" ref="Z319" si="10127">Y319/($H319-$J319)</f>
        <v>3.4548944337811902E-2</v>
      </c>
      <c r="AA319" s="23">
        <v>17</v>
      </c>
      <c r="AB319" s="27">
        <f t="shared" ref="AB319" si="10128">AA319/($H319-$J319)</f>
        <v>3.2629558541266791E-2</v>
      </c>
      <c r="AC319" s="23">
        <v>5</v>
      </c>
      <c r="AD319" s="27">
        <f t="shared" ref="AD319" si="10129">AC319/($H319-$J319)</f>
        <v>9.5969289827255271E-3</v>
      </c>
      <c r="AE319" s="23">
        <v>24</v>
      </c>
      <c r="AF319" s="27">
        <f t="shared" ref="AF319" si="10130">AE319/($H319-$J319)</f>
        <v>4.6065259117082535E-2</v>
      </c>
      <c r="AG319" s="23">
        <v>7</v>
      </c>
      <c r="AH319" s="27">
        <f t="shared" ref="AH319" si="10131">AG319/($H319-$J319)</f>
        <v>1.3435700575815739E-2</v>
      </c>
      <c r="AI319" s="23">
        <v>4</v>
      </c>
      <c r="AJ319" s="27">
        <f t="shared" ref="AJ319" si="10132">AI319/($H319-$J319)</f>
        <v>7.677543186180422E-3</v>
      </c>
      <c r="AK319" s="23">
        <v>13</v>
      </c>
      <c r="AL319" s="27">
        <f t="shared" ref="AL319" si="10133">AK319/($H319-$J319)</f>
        <v>2.4952015355086371E-2</v>
      </c>
      <c r="AM319" s="23">
        <v>3</v>
      </c>
      <c r="AN319" s="27">
        <f t="shared" ref="AN319" si="10134">AM319/($H319-$J319)</f>
        <v>5.7581573896353169E-3</v>
      </c>
      <c r="AO319" s="23">
        <v>3</v>
      </c>
      <c r="AP319" s="27">
        <f t="shared" ref="AP319" si="10135">AO319/($H319-$J319)</f>
        <v>5.7581573896353169E-3</v>
      </c>
      <c r="AQ319" s="23">
        <v>0</v>
      </c>
      <c r="AR319" s="27">
        <f t="shared" ref="AR319" si="10136">AQ319/($H319-$J319)</f>
        <v>0</v>
      </c>
      <c r="AS319" s="23">
        <v>0</v>
      </c>
      <c r="AT319" s="27">
        <f t="shared" ref="AT319" si="10137">AS319/($H319-$J319)</f>
        <v>0</v>
      </c>
      <c r="AU319" s="23">
        <v>1</v>
      </c>
      <c r="AV319" s="27">
        <f t="shared" ref="AV319" si="10138">AU319/($H319-$J319)</f>
        <v>1.9193857965451055E-3</v>
      </c>
      <c r="AW319" s="23">
        <v>1</v>
      </c>
      <c r="AX319" s="27">
        <f t="shared" ref="AX319" si="10139">AW319/($H319-$J319)</f>
        <v>1.9193857965451055E-3</v>
      </c>
      <c r="AY319" s="23">
        <v>1</v>
      </c>
      <c r="AZ319" s="27">
        <f t="shared" ref="AZ319" si="10140">AY319/($H319-$J319)</f>
        <v>1.9193857965451055E-3</v>
      </c>
      <c r="BA319" s="23">
        <v>0</v>
      </c>
      <c r="BB319" s="27">
        <f t="shared" ref="BB319" si="10141">BA319/($H319-$J319)</f>
        <v>0</v>
      </c>
      <c r="BC319" s="23">
        <v>1</v>
      </c>
      <c r="BD319" s="27">
        <f t="shared" ref="BD319" si="10142">BC319/($H319-$J319)</f>
        <v>1.9193857965451055E-3</v>
      </c>
      <c r="BE319" s="23">
        <v>0</v>
      </c>
      <c r="BF319" s="27">
        <f t="shared" ref="BF319" si="10143">BE319/($H319-$J319)</f>
        <v>0</v>
      </c>
      <c r="BG319" s="23">
        <v>1</v>
      </c>
      <c r="BH319" s="27">
        <f t="shared" ref="BH319" si="10144">BG319/($H319-$J319)</f>
        <v>1.9193857965451055E-3</v>
      </c>
      <c r="BI319" s="23">
        <v>0</v>
      </c>
      <c r="BJ319" s="27">
        <f t="shared" ref="BJ319" si="10145">BI319/($H319-$J319)</f>
        <v>0</v>
      </c>
      <c r="BK319" s="23">
        <v>5</v>
      </c>
      <c r="BL319" s="27">
        <f t="shared" ref="BL319" si="10146">BK319/($H319-$J319)</f>
        <v>9.5969289827255271E-3</v>
      </c>
      <c r="BM319" s="23">
        <v>27</v>
      </c>
      <c r="BN319" s="27">
        <f t="shared" ref="BN319" si="10147">BM319/($H319-$J319)</f>
        <v>5.1823416506717852E-2</v>
      </c>
      <c r="BO319" s="23">
        <v>8</v>
      </c>
      <c r="BP319" s="27">
        <f t="shared" ref="BP319" si="10148">BO319/($H319-$J319)</f>
        <v>1.5355086372360844E-2</v>
      </c>
      <c r="BQ319" s="23">
        <v>4</v>
      </c>
      <c r="BR319" s="27">
        <f t="shared" ref="BR319" si="10149">BQ319/($H319-$J319)</f>
        <v>7.677543186180422E-3</v>
      </c>
      <c r="BS319" s="23">
        <v>4</v>
      </c>
      <c r="BT319" s="27">
        <f t="shared" ref="BT319" si="10150">BS319/($H319-$J319)</f>
        <v>7.677543186180422E-3</v>
      </c>
      <c r="BU319" s="23">
        <v>0</v>
      </c>
      <c r="BV319" s="27">
        <f t="shared" ref="BV319" si="10151">BU319/($H319-$J319)</f>
        <v>0</v>
      </c>
      <c r="BW319" s="23">
        <v>5</v>
      </c>
      <c r="BX319" s="27">
        <f t="shared" ref="BX319" si="10152">BW319/($H319-$J319)</f>
        <v>9.5969289827255271E-3</v>
      </c>
      <c r="BY319" s="23">
        <v>1</v>
      </c>
      <c r="BZ319" s="27">
        <f t="shared" ref="BZ319" si="10153">BY319/($H319-$J319)</f>
        <v>1.9193857965451055E-3</v>
      </c>
      <c r="CA319" s="27">
        <f t="shared" si="8233"/>
        <v>0.26223776223776224</v>
      </c>
      <c r="CB319" s="27">
        <v>0.52375799999999995</v>
      </c>
    </row>
    <row r="320" spans="1:80" x14ac:dyDescent="0.25">
      <c r="A320" s="23" t="s">
        <v>611</v>
      </c>
      <c r="B320" s="25" t="s">
        <v>423</v>
      </c>
      <c r="C320" s="23">
        <v>11</v>
      </c>
      <c r="D320" s="23">
        <v>1933</v>
      </c>
      <c r="E320" s="23">
        <v>1174</v>
      </c>
      <c r="F320" s="23">
        <v>759</v>
      </c>
      <c r="G320" s="23">
        <v>0</v>
      </c>
      <c r="H320" s="23">
        <v>412</v>
      </c>
      <c r="I320" s="23">
        <v>13</v>
      </c>
      <c r="J320" s="23">
        <v>1</v>
      </c>
      <c r="K320" s="23">
        <v>97</v>
      </c>
      <c r="L320" s="27">
        <f t="shared" si="8200"/>
        <v>0.23600973236009731</v>
      </c>
      <c r="M320" s="23">
        <v>58</v>
      </c>
      <c r="N320" s="27">
        <f t="shared" si="8200"/>
        <v>0.14111922141119221</v>
      </c>
      <c r="O320" s="23">
        <v>52</v>
      </c>
      <c r="P320" s="27">
        <f t="shared" ref="P320" si="10154">O320/($H320-$J320)</f>
        <v>0.12652068126520682</v>
      </c>
      <c r="Q320" s="23">
        <v>53</v>
      </c>
      <c r="R320" s="27">
        <f t="shared" ref="R320" si="10155">Q320/($H320-$J320)</f>
        <v>0.12895377128953772</v>
      </c>
      <c r="S320" s="23">
        <v>5</v>
      </c>
      <c r="T320" s="27">
        <f t="shared" ref="T320" si="10156">S320/($H320-$J320)</f>
        <v>1.2165450121654502E-2</v>
      </c>
      <c r="U320" s="23">
        <v>14</v>
      </c>
      <c r="V320" s="27">
        <f t="shared" ref="V320" si="10157">U320/($H320-$J320)</f>
        <v>3.4063260340632603E-2</v>
      </c>
      <c r="W320" s="23">
        <v>9</v>
      </c>
      <c r="X320" s="27">
        <f t="shared" ref="X320" si="10158">W320/($H320-$J320)</f>
        <v>2.1897810218978103E-2</v>
      </c>
      <c r="Y320" s="23">
        <v>22</v>
      </c>
      <c r="Z320" s="27">
        <f t="shared" ref="Z320" si="10159">Y320/($H320-$J320)</f>
        <v>5.3527980535279802E-2</v>
      </c>
      <c r="AA320" s="23">
        <v>10</v>
      </c>
      <c r="AB320" s="27">
        <f t="shared" ref="AB320" si="10160">AA320/($H320-$J320)</f>
        <v>2.4330900243309004E-2</v>
      </c>
      <c r="AC320" s="23">
        <v>10</v>
      </c>
      <c r="AD320" s="27">
        <f t="shared" ref="AD320" si="10161">AC320/($H320-$J320)</f>
        <v>2.4330900243309004E-2</v>
      </c>
      <c r="AE320" s="23">
        <v>21</v>
      </c>
      <c r="AF320" s="27">
        <f t="shared" ref="AF320" si="10162">AE320/($H320-$J320)</f>
        <v>5.1094890510948905E-2</v>
      </c>
      <c r="AG320" s="23">
        <v>5</v>
      </c>
      <c r="AH320" s="27">
        <f t="shared" ref="AH320" si="10163">AG320/($H320-$J320)</f>
        <v>1.2165450121654502E-2</v>
      </c>
      <c r="AI320" s="23">
        <v>0</v>
      </c>
      <c r="AJ320" s="27">
        <f t="shared" ref="AJ320" si="10164">AI320/($H320-$J320)</f>
        <v>0</v>
      </c>
      <c r="AK320" s="23">
        <v>5</v>
      </c>
      <c r="AL320" s="27">
        <f t="shared" ref="AL320" si="10165">AK320/($H320-$J320)</f>
        <v>1.2165450121654502E-2</v>
      </c>
      <c r="AM320" s="23">
        <v>1</v>
      </c>
      <c r="AN320" s="27">
        <f t="shared" ref="AN320" si="10166">AM320/($H320-$J320)</f>
        <v>2.4330900243309003E-3</v>
      </c>
      <c r="AO320" s="23">
        <v>1</v>
      </c>
      <c r="AP320" s="27">
        <f t="shared" ref="AP320" si="10167">AO320/($H320-$J320)</f>
        <v>2.4330900243309003E-3</v>
      </c>
      <c r="AQ320" s="23">
        <v>2</v>
      </c>
      <c r="AR320" s="27">
        <f t="shared" ref="AR320" si="10168">AQ320/($H320-$J320)</f>
        <v>4.8661800486618006E-3</v>
      </c>
      <c r="AS320" s="23">
        <v>0</v>
      </c>
      <c r="AT320" s="27">
        <f t="shared" ref="AT320" si="10169">AS320/($H320-$J320)</f>
        <v>0</v>
      </c>
      <c r="AU320" s="23">
        <v>0</v>
      </c>
      <c r="AV320" s="27">
        <f t="shared" ref="AV320" si="10170">AU320/($H320-$J320)</f>
        <v>0</v>
      </c>
      <c r="AW320" s="23">
        <v>0</v>
      </c>
      <c r="AX320" s="27">
        <f t="shared" ref="AX320" si="10171">AW320/($H320-$J320)</f>
        <v>0</v>
      </c>
      <c r="AY320" s="23">
        <v>1</v>
      </c>
      <c r="AZ320" s="27">
        <f t="shared" ref="AZ320" si="10172">AY320/($H320-$J320)</f>
        <v>2.4330900243309003E-3</v>
      </c>
      <c r="BA320" s="23">
        <v>0</v>
      </c>
      <c r="BB320" s="27">
        <f t="shared" ref="BB320" si="10173">BA320/($H320-$J320)</f>
        <v>0</v>
      </c>
      <c r="BC320" s="23">
        <v>0</v>
      </c>
      <c r="BD320" s="27">
        <f t="shared" ref="BD320" si="10174">BC320/($H320-$J320)</f>
        <v>0</v>
      </c>
      <c r="BE320" s="23">
        <v>0</v>
      </c>
      <c r="BF320" s="27">
        <f t="shared" ref="BF320" si="10175">BE320/($H320-$J320)</f>
        <v>0</v>
      </c>
      <c r="BG320" s="23">
        <v>0</v>
      </c>
      <c r="BH320" s="27">
        <f t="shared" ref="BH320" si="10176">BG320/($H320-$J320)</f>
        <v>0</v>
      </c>
      <c r="BI320" s="23">
        <v>2</v>
      </c>
      <c r="BJ320" s="27">
        <f t="shared" ref="BJ320" si="10177">BI320/($H320-$J320)</f>
        <v>4.8661800486618006E-3</v>
      </c>
      <c r="BK320" s="23">
        <v>1</v>
      </c>
      <c r="BL320" s="27">
        <f t="shared" ref="BL320" si="10178">BK320/($H320-$J320)</f>
        <v>2.4330900243309003E-3</v>
      </c>
      <c r="BM320" s="23">
        <v>32</v>
      </c>
      <c r="BN320" s="27">
        <f t="shared" ref="BN320" si="10179">BM320/($H320-$J320)</f>
        <v>7.785888077858881E-2</v>
      </c>
      <c r="BO320" s="23">
        <v>3</v>
      </c>
      <c r="BP320" s="27">
        <f t="shared" ref="BP320" si="10180">BO320/($H320-$J320)</f>
        <v>7.2992700729927005E-3</v>
      </c>
      <c r="BQ320" s="23">
        <v>2</v>
      </c>
      <c r="BR320" s="27">
        <f t="shared" ref="BR320" si="10181">BQ320/($H320-$J320)</f>
        <v>4.8661800486618006E-3</v>
      </c>
      <c r="BS320" s="23">
        <v>1</v>
      </c>
      <c r="BT320" s="27">
        <f t="shared" ref="BT320" si="10182">BS320/($H320-$J320)</f>
        <v>2.4330900243309003E-3</v>
      </c>
      <c r="BU320" s="23">
        <v>0</v>
      </c>
      <c r="BV320" s="27">
        <f t="shared" ref="BV320" si="10183">BU320/($H320-$J320)</f>
        <v>0</v>
      </c>
      <c r="BW320" s="23">
        <v>3</v>
      </c>
      <c r="BX320" s="27">
        <f t="shared" ref="BX320" si="10184">BW320/($H320-$J320)</f>
        <v>7.2992700729927005E-3</v>
      </c>
      <c r="BY320" s="23">
        <v>1</v>
      </c>
      <c r="BZ320" s="27">
        <f t="shared" ref="BZ320" si="10185">BY320/($H320-$J320)</f>
        <v>2.4330900243309003E-3</v>
      </c>
      <c r="CA320" s="27">
        <f t="shared" si="8233"/>
        <v>0.2131401965856182</v>
      </c>
      <c r="CB320" s="27">
        <v>0.57218500000000005</v>
      </c>
    </row>
    <row r="321" spans="1:80" x14ac:dyDescent="0.25">
      <c r="A321" s="23" t="s">
        <v>611</v>
      </c>
      <c r="B321" s="25" t="s">
        <v>424</v>
      </c>
      <c r="C321" s="23">
        <v>11</v>
      </c>
      <c r="D321" s="23">
        <v>2054</v>
      </c>
      <c r="E321" s="23">
        <v>1272</v>
      </c>
      <c r="F321" s="23">
        <v>782</v>
      </c>
      <c r="G321" s="23">
        <v>0</v>
      </c>
      <c r="H321" s="23">
        <v>516</v>
      </c>
      <c r="I321" s="23">
        <v>9</v>
      </c>
      <c r="J321" s="23">
        <v>2</v>
      </c>
      <c r="K321" s="23">
        <v>106</v>
      </c>
      <c r="L321" s="27">
        <f t="shared" si="8200"/>
        <v>0.20622568093385213</v>
      </c>
      <c r="M321" s="23">
        <v>113</v>
      </c>
      <c r="N321" s="27">
        <f t="shared" si="8200"/>
        <v>0.21984435797665369</v>
      </c>
      <c r="O321" s="23">
        <v>65</v>
      </c>
      <c r="P321" s="27">
        <f t="shared" ref="P321" si="10186">O321/($H321-$J321)</f>
        <v>0.12645914396887159</v>
      </c>
      <c r="Q321" s="23">
        <v>39</v>
      </c>
      <c r="R321" s="27">
        <f t="shared" ref="R321" si="10187">Q321/($H321-$J321)</f>
        <v>7.5875486381322951E-2</v>
      </c>
      <c r="S321" s="23">
        <v>26</v>
      </c>
      <c r="T321" s="27">
        <f t="shared" ref="T321" si="10188">S321/($H321-$J321)</f>
        <v>5.0583657587548639E-2</v>
      </c>
      <c r="U321" s="23">
        <v>24</v>
      </c>
      <c r="V321" s="27">
        <f t="shared" ref="V321" si="10189">U321/($H321-$J321)</f>
        <v>4.6692607003891051E-2</v>
      </c>
      <c r="W321" s="23">
        <v>5</v>
      </c>
      <c r="X321" s="27">
        <f t="shared" ref="X321" si="10190">W321/($H321-$J321)</f>
        <v>9.727626459143969E-3</v>
      </c>
      <c r="Y321" s="23">
        <v>22</v>
      </c>
      <c r="Z321" s="27">
        <f t="shared" ref="Z321" si="10191">Y321/($H321-$J321)</f>
        <v>4.2801556420233464E-2</v>
      </c>
      <c r="AA321" s="23">
        <v>18</v>
      </c>
      <c r="AB321" s="27">
        <f t="shared" ref="AB321" si="10192">AA321/($H321-$J321)</f>
        <v>3.5019455252918288E-2</v>
      </c>
      <c r="AC321" s="23">
        <v>9</v>
      </c>
      <c r="AD321" s="27">
        <f t="shared" ref="AD321" si="10193">AC321/($H321-$J321)</f>
        <v>1.7509727626459144E-2</v>
      </c>
      <c r="AE321" s="23">
        <v>37</v>
      </c>
      <c r="AF321" s="27">
        <f t="shared" ref="AF321" si="10194">AE321/($H321-$J321)</f>
        <v>7.1984435797665364E-2</v>
      </c>
      <c r="AG321" s="23">
        <v>4</v>
      </c>
      <c r="AH321" s="27">
        <f t="shared" ref="AH321" si="10195">AG321/($H321-$J321)</f>
        <v>7.7821011673151752E-3</v>
      </c>
      <c r="AI321" s="23">
        <v>2</v>
      </c>
      <c r="AJ321" s="27">
        <f t="shared" ref="AJ321" si="10196">AI321/($H321-$J321)</f>
        <v>3.8910505836575876E-3</v>
      </c>
      <c r="AK321" s="23">
        <v>4</v>
      </c>
      <c r="AL321" s="27">
        <f t="shared" ref="AL321" si="10197">AK321/($H321-$J321)</f>
        <v>7.7821011673151752E-3</v>
      </c>
      <c r="AM321" s="23">
        <v>0</v>
      </c>
      <c r="AN321" s="27">
        <f t="shared" ref="AN321" si="10198">AM321/($H321-$J321)</f>
        <v>0</v>
      </c>
      <c r="AO321" s="23">
        <v>4</v>
      </c>
      <c r="AP321" s="27">
        <f t="shared" ref="AP321" si="10199">AO321/($H321-$J321)</f>
        <v>7.7821011673151752E-3</v>
      </c>
      <c r="AQ321" s="23">
        <v>0</v>
      </c>
      <c r="AR321" s="27">
        <f t="shared" ref="AR321" si="10200">AQ321/($H321-$J321)</f>
        <v>0</v>
      </c>
      <c r="AS321" s="23">
        <v>3</v>
      </c>
      <c r="AT321" s="27">
        <f t="shared" ref="AT321" si="10201">AS321/($H321-$J321)</f>
        <v>5.8365758754863814E-3</v>
      </c>
      <c r="AU321" s="23">
        <v>0</v>
      </c>
      <c r="AV321" s="27">
        <f t="shared" ref="AV321" si="10202">AU321/($H321-$J321)</f>
        <v>0</v>
      </c>
      <c r="AW321" s="23">
        <v>0</v>
      </c>
      <c r="AX321" s="27">
        <f t="shared" ref="AX321" si="10203">AW321/($H321-$J321)</f>
        <v>0</v>
      </c>
      <c r="AY321" s="23">
        <v>0</v>
      </c>
      <c r="AZ321" s="27">
        <f t="shared" ref="AZ321" si="10204">AY321/($H321-$J321)</f>
        <v>0</v>
      </c>
      <c r="BA321" s="23">
        <v>0</v>
      </c>
      <c r="BB321" s="27">
        <f t="shared" ref="BB321" si="10205">BA321/($H321-$J321)</f>
        <v>0</v>
      </c>
      <c r="BC321" s="23">
        <v>0</v>
      </c>
      <c r="BD321" s="27">
        <f t="shared" ref="BD321" si="10206">BC321/($H321-$J321)</f>
        <v>0</v>
      </c>
      <c r="BE321" s="23">
        <v>0</v>
      </c>
      <c r="BF321" s="27">
        <f t="shared" ref="BF321" si="10207">BE321/($H321-$J321)</f>
        <v>0</v>
      </c>
      <c r="BG321" s="23">
        <v>0</v>
      </c>
      <c r="BH321" s="27">
        <f t="shared" ref="BH321" si="10208">BG321/($H321-$J321)</f>
        <v>0</v>
      </c>
      <c r="BI321" s="23">
        <v>2</v>
      </c>
      <c r="BJ321" s="27">
        <f t="shared" ref="BJ321" si="10209">BI321/($H321-$J321)</f>
        <v>3.8910505836575876E-3</v>
      </c>
      <c r="BK321" s="23">
        <v>1</v>
      </c>
      <c r="BL321" s="27">
        <f t="shared" ref="BL321" si="10210">BK321/($H321-$J321)</f>
        <v>1.9455252918287938E-3</v>
      </c>
      <c r="BM321" s="23">
        <v>18</v>
      </c>
      <c r="BN321" s="27">
        <f t="shared" ref="BN321" si="10211">BM321/($H321-$J321)</f>
        <v>3.5019455252918288E-2</v>
      </c>
      <c r="BO321" s="23">
        <v>5</v>
      </c>
      <c r="BP321" s="27">
        <f t="shared" ref="BP321" si="10212">BO321/($H321-$J321)</f>
        <v>9.727626459143969E-3</v>
      </c>
      <c r="BQ321" s="23">
        <v>0</v>
      </c>
      <c r="BR321" s="27">
        <f t="shared" ref="BR321" si="10213">BQ321/($H321-$J321)</f>
        <v>0</v>
      </c>
      <c r="BS321" s="23">
        <v>3</v>
      </c>
      <c r="BT321" s="27">
        <f t="shared" ref="BT321" si="10214">BS321/($H321-$J321)</f>
        <v>5.8365758754863814E-3</v>
      </c>
      <c r="BU321" s="23">
        <v>0</v>
      </c>
      <c r="BV321" s="27">
        <f t="shared" ref="BV321" si="10215">BU321/($H321-$J321)</f>
        <v>0</v>
      </c>
      <c r="BW321" s="23">
        <v>0</v>
      </c>
      <c r="BX321" s="27">
        <f t="shared" ref="BX321" si="10216">BW321/($H321-$J321)</f>
        <v>0</v>
      </c>
      <c r="BY321" s="23">
        <v>4</v>
      </c>
      <c r="BZ321" s="27">
        <f t="shared" ref="BZ321" si="10217">BY321/($H321-$J321)</f>
        <v>7.7821011673151752E-3</v>
      </c>
      <c r="CA321" s="27">
        <f t="shared" si="8233"/>
        <v>0.25121713729308665</v>
      </c>
      <c r="CB321" s="27">
        <v>0.60148900000000005</v>
      </c>
    </row>
    <row r="322" spans="1:80" x14ac:dyDescent="0.25">
      <c r="A322" s="23" t="s">
        <v>611</v>
      </c>
      <c r="B322" s="25" t="s">
        <v>425</v>
      </c>
      <c r="C322" s="23">
        <v>11</v>
      </c>
      <c r="D322" s="23">
        <v>1958</v>
      </c>
      <c r="E322" s="23">
        <v>1136</v>
      </c>
      <c r="F322" s="23">
        <v>816</v>
      </c>
      <c r="G322" s="23">
        <v>6</v>
      </c>
      <c r="H322" s="23">
        <v>464</v>
      </c>
      <c r="I322" s="23">
        <v>22</v>
      </c>
      <c r="J322" s="23">
        <v>0</v>
      </c>
      <c r="K322" s="23">
        <v>106</v>
      </c>
      <c r="L322" s="27">
        <f t="shared" si="8200"/>
        <v>0.22844827586206898</v>
      </c>
      <c r="M322" s="23">
        <v>80</v>
      </c>
      <c r="N322" s="27">
        <f t="shared" si="8200"/>
        <v>0.17241379310344829</v>
      </c>
      <c r="O322" s="23">
        <v>53</v>
      </c>
      <c r="P322" s="27">
        <f t="shared" ref="P322" si="10218">O322/($H322-$J322)</f>
        <v>0.11422413793103449</v>
      </c>
      <c r="Q322" s="23">
        <v>70</v>
      </c>
      <c r="R322" s="27">
        <f t="shared" ref="R322" si="10219">Q322/($H322-$J322)</f>
        <v>0.15086206896551724</v>
      </c>
      <c r="S322" s="23">
        <v>8</v>
      </c>
      <c r="T322" s="27">
        <f t="shared" ref="T322" si="10220">S322/($H322-$J322)</f>
        <v>1.7241379310344827E-2</v>
      </c>
      <c r="U322" s="23">
        <v>18</v>
      </c>
      <c r="V322" s="27">
        <f t="shared" ref="V322" si="10221">U322/($H322-$J322)</f>
        <v>3.8793103448275863E-2</v>
      </c>
      <c r="W322" s="23">
        <v>10</v>
      </c>
      <c r="X322" s="27">
        <f t="shared" ref="X322" si="10222">W322/($H322-$J322)</f>
        <v>2.1551724137931036E-2</v>
      </c>
      <c r="Y322" s="23">
        <v>20</v>
      </c>
      <c r="Z322" s="27">
        <f t="shared" ref="Z322" si="10223">Y322/($H322-$J322)</f>
        <v>4.3103448275862072E-2</v>
      </c>
      <c r="AA322" s="23">
        <v>25</v>
      </c>
      <c r="AB322" s="27">
        <f t="shared" ref="AB322" si="10224">AA322/($H322-$J322)</f>
        <v>5.3879310344827583E-2</v>
      </c>
      <c r="AC322" s="23">
        <v>9</v>
      </c>
      <c r="AD322" s="27">
        <f t="shared" ref="AD322" si="10225">AC322/($H322-$J322)</f>
        <v>1.9396551724137932E-2</v>
      </c>
      <c r="AE322" s="23">
        <v>25</v>
      </c>
      <c r="AF322" s="27">
        <f t="shared" ref="AF322" si="10226">AE322/($H322-$J322)</f>
        <v>5.3879310344827583E-2</v>
      </c>
      <c r="AG322" s="23">
        <v>0</v>
      </c>
      <c r="AH322" s="27">
        <f t="shared" ref="AH322" si="10227">AG322/($H322-$J322)</f>
        <v>0</v>
      </c>
      <c r="AI322" s="23">
        <v>2</v>
      </c>
      <c r="AJ322" s="27">
        <f t="shared" ref="AJ322" si="10228">AI322/($H322-$J322)</f>
        <v>4.3103448275862068E-3</v>
      </c>
      <c r="AK322" s="23">
        <v>2</v>
      </c>
      <c r="AL322" s="27">
        <f t="shared" ref="AL322" si="10229">AK322/($H322-$J322)</f>
        <v>4.3103448275862068E-3</v>
      </c>
      <c r="AM322" s="23">
        <v>0</v>
      </c>
      <c r="AN322" s="27">
        <f t="shared" ref="AN322" si="10230">AM322/($H322-$J322)</f>
        <v>0</v>
      </c>
      <c r="AO322" s="23">
        <v>2</v>
      </c>
      <c r="AP322" s="27">
        <f t="shared" ref="AP322" si="10231">AO322/($H322-$J322)</f>
        <v>4.3103448275862068E-3</v>
      </c>
      <c r="AQ322" s="23">
        <v>0</v>
      </c>
      <c r="AR322" s="27">
        <f t="shared" ref="AR322" si="10232">AQ322/($H322-$J322)</f>
        <v>0</v>
      </c>
      <c r="AS322" s="23">
        <v>0</v>
      </c>
      <c r="AT322" s="27">
        <f t="shared" ref="AT322" si="10233">AS322/($H322-$J322)</f>
        <v>0</v>
      </c>
      <c r="AU322" s="23">
        <v>0</v>
      </c>
      <c r="AV322" s="27">
        <f t="shared" ref="AV322" si="10234">AU322/($H322-$J322)</f>
        <v>0</v>
      </c>
      <c r="AW322" s="23">
        <v>3</v>
      </c>
      <c r="AX322" s="27">
        <f t="shared" ref="AX322" si="10235">AW322/($H322-$J322)</f>
        <v>6.4655172413793103E-3</v>
      </c>
      <c r="AY322" s="23">
        <v>1</v>
      </c>
      <c r="AZ322" s="27">
        <f t="shared" ref="AZ322" si="10236">AY322/($H322-$J322)</f>
        <v>2.1551724137931034E-3</v>
      </c>
      <c r="BA322" s="23">
        <v>0</v>
      </c>
      <c r="BB322" s="27">
        <f t="shared" ref="BB322" si="10237">BA322/($H322-$J322)</f>
        <v>0</v>
      </c>
      <c r="BC322" s="23">
        <v>0</v>
      </c>
      <c r="BD322" s="27">
        <f t="shared" ref="BD322" si="10238">BC322/($H322-$J322)</f>
        <v>0</v>
      </c>
      <c r="BE322" s="23">
        <v>0</v>
      </c>
      <c r="BF322" s="27">
        <f t="shared" ref="BF322" si="10239">BE322/($H322-$J322)</f>
        <v>0</v>
      </c>
      <c r="BG322" s="23">
        <v>1</v>
      </c>
      <c r="BH322" s="27">
        <f t="shared" ref="BH322" si="10240">BG322/($H322-$J322)</f>
        <v>2.1551724137931034E-3</v>
      </c>
      <c r="BI322" s="23">
        <v>0</v>
      </c>
      <c r="BJ322" s="27">
        <f t="shared" ref="BJ322" si="10241">BI322/($H322-$J322)</f>
        <v>0</v>
      </c>
      <c r="BK322" s="23">
        <v>4</v>
      </c>
      <c r="BL322" s="27">
        <f t="shared" ref="BL322" si="10242">BK322/($H322-$J322)</f>
        <v>8.6206896551724137E-3</v>
      </c>
      <c r="BM322" s="23">
        <v>14</v>
      </c>
      <c r="BN322" s="27">
        <f t="shared" ref="BN322" si="10243">BM322/($H322-$J322)</f>
        <v>3.017241379310345E-2</v>
      </c>
      <c r="BO322" s="23">
        <v>5</v>
      </c>
      <c r="BP322" s="27">
        <f t="shared" ref="BP322" si="10244">BO322/($H322-$J322)</f>
        <v>1.0775862068965518E-2</v>
      </c>
      <c r="BQ322" s="23">
        <v>0</v>
      </c>
      <c r="BR322" s="27">
        <f t="shared" ref="BR322" si="10245">BQ322/($H322-$J322)</f>
        <v>0</v>
      </c>
      <c r="BS322" s="23">
        <v>2</v>
      </c>
      <c r="BT322" s="27">
        <f t="shared" ref="BT322" si="10246">BS322/($H322-$J322)</f>
        <v>4.3103448275862068E-3</v>
      </c>
      <c r="BU322" s="23">
        <v>0</v>
      </c>
      <c r="BV322" s="27">
        <f t="shared" ref="BV322" si="10247">BU322/($H322-$J322)</f>
        <v>0</v>
      </c>
      <c r="BW322" s="23">
        <v>2</v>
      </c>
      <c r="BX322" s="27">
        <f t="shared" ref="BX322" si="10248">BW322/($H322-$J322)</f>
        <v>4.3103448275862068E-3</v>
      </c>
      <c r="BY322" s="23">
        <v>2</v>
      </c>
      <c r="BZ322" s="27">
        <f t="shared" ref="BZ322" si="10249">BY322/($H322-$J322)</f>
        <v>4.3103448275862068E-3</v>
      </c>
      <c r="CA322" s="27">
        <f t="shared" si="8233"/>
        <v>0.23697650663942799</v>
      </c>
      <c r="CB322" s="27">
        <v>0.613958</v>
      </c>
    </row>
    <row r="323" spans="1:80" x14ac:dyDescent="0.25">
      <c r="A323" s="23" t="s">
        <v>611</v>
      </c>
      <c r="B323" s="25" t="s">
        <v>426</v>
      </c>
      <c r="C323" s="23">
        <v>11</v>
      </c>
      <c r="D323" s="23">
        <v>1982</v>
      </c>
      <c r="E323" s="23">
        <v>1151</v>
      </c>
      <c r="F323" s="23">
        <v>831</v>
      </c>
      <c r="G323" s="23">
        <v>0</v>
      </c>
      <c r="H323" s="23">
        <v>622</v>
      </c>
      <c r="I323" s="23">
        <v>15</v>
      </c>
      <c r="J323" s="23">
        <v>2</v>
      </c>
      <c r="K323" s="23">
        <v>142</v>
      </c>
      <c r="L323" s="27">
        <f t="shared" ref="L323:N386" si="10250">K323/($H323-$J323)</f>
        <v>0.22903225806451613</v>
      </c>
      <c r="M323" s="23">
        <v>113</v>
      </c>
      <c r="N323" s="27">
        <f t="shared" si="10250"/>
        <v>0.18225806451612903</v>
      </c>
      <c r="O323" s="23">
        <v>71</v>
      </c>
      <c r="P323" s="27">
        <f t="shared" ref="P323" si="10251">O323/($H323-$J323)</f>
        <v>0.11451612903225807</v>
      </c>
      <c r="Q323" s="23">
        <v>91</v>
      </c>
      <c r="R323" s="27">
        <f t="shared" ref="R323" si="10252">Q323/($H323-$J323)</f>
        <v>0.14677419354838708</v>
      </c>
      <c r="S323" s="23">
        <v>15</v>
      </c>
      <c r="T323" s="27">
        <f t="shared" ref="T323" si="10253">S323/($H323-$J323)</f>
        <v>2.4193548387096774E-2</v>
      </c>
      <c r="U323" s="23">
        <v>21</v>
      </c>
      <c r="V323" s="27">
        <f t="shared" ref="V323" si="10254">U323/($H323-$J323)</f>
        <v>3.3870967741935487E-2</v>
      </c>
      <c r="W323" s="23">
        <v>17</v>
      </c>
      <c r="X323" s="27">
        <f t="shared" ref="X323" si="10255">W323/($H323-$J323)</f>
        <v>2.7419354838709678E-2</v>
      </c>
      <c r="Y323" s="23">
        <v>14</v>
      </c>
      <c r="Z323" s="27">
        <f t="shared" ref="Z323" si="10256">Y323/($H323-$J323)</f>
        <v>2.2580645161290321E-2</v>
      </c>
      <c r="AA323" s="23">
        <v>20</v>
      </c>
      <c r="AB323" s="27">
        <f t="shared" ref="AB323" si="10257">AA323/($H323-$J323)</f>
        <v>3.2258064516129031E-2</v>
      </c>
      <c r="AC323" s="23">
        <v>6</v>
      </c>
      <c r="AD323" s="27">
        <f t="shared" ref="AD323" si="10258">AC323/($H323-$J323)</f>
        <v>9.6774193548387101E-3</v>
      </c>
      <c r="AE323" s="23">
        <v>45</v>
      </c>
      <c r="AF323" s="27">
        <f t="shared" ref="AF323" si="10259">AE323/($H323-$J323)</f>
        <v>7.2580645161290328E-2</v>
      </c>
      <c r="AG323" s="23">
        <v>3</v>
      </c>
      <c r="AH323" s="27">
        <f t="shared" ref="AH323" si="10260">AG323/($H323-$J323)</f>
        <v>4.8387096774193551E-3</v>
      </c>
      <c r="AI323" s="23">
        <v>3</v>
      </c>
      <c r="AJ323" s="27">
        <f t="shared" ref="AJ323" si="10261">AI323/($H323-$J323)</f>
        <v>4.8387096774193551E-3</v>
      </c>
      <c r="AK323" s="23">
        <v>3</v>
      </c>
      <c r="AL323" s="27">
        <f t="shared" ref="AL323" si="10262">AK323/($H323-$J323)</f>
        <v>4.8387096774193551E-3</v>
      </c>
      <c r="AM323" s="23">
        <v>4</v>
      </c>
      <c r="AN323" s="27">
        <f t="shared" ref="AN323" si="10263">AM323/($H323-$J323)</f>
        <v>6.4516129032258064E-3</v>
      </c>
      <c r="AO323" s="23">
        <v>2</v>
      </c>
      <c r="AP323" s="27">
        <f t="shared" ref="AP323" si="10264">AO323/($H323-$J323)</f>
        <v>3.2258064516129032E-3</v>
      </c>
      <c r="AQ323" s="23">
        <v>0</v>
      </c>
      <c r="AR323" s="27">
        <f t="shared" ref="AR323" si="10265">AQ323/($H323-$J323)</f>
        <v>0</v>
      </c>
      <c r="AS323" s="23">
        <v>1</v>
      </c>
      <c r="AT323" s="27">
        <f t="shared" ref="AT323" si="10266">AS323/($H323-$J323)</f>
        <v>1.6129032258064516E-3</v>
      </c>
      <c r="AU323" s="23">
        <v>0</v>
      </c>
      <c r="AV323" s="27">
        <f t="shared" ref="AV323" si="10267">AU323/($H323-$J323)</f>
        <v>0</v>
      </c>
      <c r="AW323" s="23">
        <v>0</v>
      </c>
      <c r="AX323" s="27">
        <f t="shared" ref="AX323" si="10268">AW323/($H323-$J323)</f>
        <v>0</v>
      </c>
      <c r="AY323" s="23">
        <v>0</v>
      </c>
      <c r="AZ323" s="27">
        <f t="shared" ref="AZ323" si="10269">AY323/($H323-$J323)</f>
        <v>0</v>
      </c>
      <c r="BA323" s="23">
        <v>0</v>
      </c>
      <c r="BB323" s="27">
        <f t="shared" ref="BB323" si="10270">BA323/($H323-$J323)</f>
        <v>0</v>
      </c>
      <c r="BC323" s="23">
        <v>1</v>
      </c>
      <c r="BD323" s="27">
        <f t="shared" ref="BD323" si="10271">BC323/($H323-$J323)</f>
        <v>1.6129032258064516E-3</v>
      </c>
      <c r="BE323" s="23">
        <v>0</v>
      </c>
      <c r="BF323" s="27">
        <f t="shared" ref="BF323" si="10272">BE323/($H323-$J323)</f>
        <v>0</v>
      </c>
      <c r="BG323" s="23">
        <v>0</v>
      </c>
      <c r="BH323" s="27">
        <f t="shared" ref="BH323" si="10273">BG323/($H323-$J323)</f>
        <v>0</v>
      </c>
      <c r="BI323" s="23">
        <v>1</v>
      </c>
      <c r="BJ323" s="27">
        <f t="shared" ref="BJ323" si="10274">BI323/($H323-$J323)</f>
        <v>1.6129032258064516E-3</v>
      </c>
      <c r="BK323" s="23">
        <v>3</v>
      </c>
      <c r="BL323" s="27">
        <f t="shared" ref="BL323" si="10275">BK323/($H323-$J323)</f>
        <v>4.8387096774193551E-3</v>
      </c>
      <c r="BM323" s="23">
        <v>26</v>
      </c>
      <c r="BN323" s="27">
        <f t="shared" ref="BN323" si="10276">BM323/($H323-$J323)</f>
        <v>4.1935483870967745E-2</v>
      </c>
      <c r="BO323" s="23">
        <v>6</v>
      </c>
      <c r="BP323" s="27">
        <f t="shared" ref="BP323" si="10277">BO323/($H323-$J323)</f>
        <v>9.6774193548387101E-3</v>
      </c>
      <c r="BQ323" s="23">
        <v>1</v>
      </c>
      <c r="BR323" s="27">
        <f t="shared" ref="BR323" si="10278">BQ323/($H323-$J323)</f>
        <v>1.6129032258064516E-3</v>
      </c>
      <c r="BS323" s="23">
        <v>5</v>
      </c>
      <c r="BT323" s="27">
        <f t="shared" ref="BT323" si="10279">BS323/($H323-$J323)</f>
        <v>8.0645161290322578E-3</v>
      </c>
      <c r="BU323" s="23">
        <v>1</v>
      </c>
      <c r="BV323" s="27">
        <f t="shared" ref="BV323" si="10280">BU323/($H323-$J323)</f>
        <v>1.6129032258064516E-3</v>
      </c>
      <c r="BW323" s="23">
        <v>4</v>
      </c>
      <c r="BX323" s="27">
        <f t="shared" ref="BX323" si="10281">BW323/($H323-$J323)</f>
        <v>6.4516129032258064E-3</v>
      </c>
      <c r="BY323" s="23">
        <v>1</v>
      </c>
      <c r="BZ323" s="27">
        <f t="shared" ref="BZ323" si="10282">BY323/($H323-$J323)</f>
        <v>1.6129032258064516E-3</v>
      </c>
      <c r="CA323" s="27">
        <f t="shared" ref="CA323:CA386" si="10283">H323/D323</f>
        <v>0.31382441977800202</v>
      </c>
      <c r="CB323" s="27">
        <v>0.69682299999999997</v>
      </c>
    </row>
    <row r="324" spans="1:80" x14ac:dyDescent="0.25">
      <c r="A324" s="23" t="s">
        <v>611</v>
      </c>
      <c r="B324" s="25" t="s">
        <v>427</v>
      </c>
      <c r="C324" s="23">
        <v>11</v>
      </c>
      <c r="D324" s="23">
        <v>1942</v>
      </c>
      <c r="E324" s="23">
        <v>1145</v>
      </c>
      <c r="F324" s="23">
        <v>797</v>
      </c>
      <c r="G324" s="23">
        <v>0</v>
      </c>
      <c r="H324" s="23">
        <v>635</v>
      </c>
      <c r="I324" s="23">
        <v>28</v>
      </c>
      <c r="J324" s="23">
        <v>6</v>
      </c>
      <c r="K324" s="23">
        <v>169</v>
      </c>
      <c r="L324" s="27">
        <f t="shared" si="10250"/>
        <v>0.2686804451510334</v>
      </c>
      <c r="M324" s="23">
        <v>116</v>
      </c>
      <c r="N324" s="27">
        <f t="shared" si="10250"/>
        <v>0.18441971383147854</v>
      </c>
      <c r="O324" s="23">
        <v>76</v>
      </c>
      <c r="P324" s="27">
        <f t="shared" ref="P324" si="10284">O324/($H324-$J324)</f>
        <v>0.12082670906200318</v>
      </c>
      <c r="Q324" s="23">
        <v>65</v>
      </c>
      <c r="R324" s="27">
        <f t="shared" ref="R324" si="10285">Q324/($H324-$J324)</f>
        <v>0.10333863275039745</v>
      </c>
      <c r="S324" s="23">
        <v>15</v>
      </c>
      <c r="T324" s="27">
        <f t="shared" ref="T324" si="10286">S324/($H324-$J324)</f>
        <v>2.3847376788553261E-2</v>
      </c>
      <c r="U324" s="23">
        <v>23</v>
      </c>
      <c r="V324" s="27">
        <f t="shared" ref="V324" si="10287">U324/($H324-$J324)</f>
        <v>3.6565977742448331E-2</v>
      </c>
      <c r="W324" s="23">
        <v>15</v>
      </c>
      <c r="X324" s="27">
        <f t="shared" ref="X324" si="10288">W324/($H324-$J324)</f>
        <v>2.3847376788553261E-2</v>
      </c>
      <c r="Y324" s="23">
        <v>12</v>
      </c>
      <c r="Z324" s="27">
        <f t="shared" ref="Z324" si="10289">Y324/($H324-$J324)</f>
        <v>1.9077901430842606E-2</v>
      </c>
      <c r="AA324" s="23">
        <v>27</v>
      </c>
      <c r="AB324" s="27">
        <f t="shared" ref="AB324" si="10290">AA324/($H324-$J324)</f>
        <v>4.2925278219395867E-2</v>
      </c>
      <c r="AC324" s="23">
        <v>11</v>
      </c>
      <c r="AD324" s="27">
        <f t="shared" ref="AD324" si="10291">AC324/($H324-$J324)</f>
        <v>1.7488076311605722E-2</v>
      </c>
      <c r="AE324" s="23">
        <v>37</v>
      </c>
      <c r="AF324" s="27">
        <f t="shared" ref="AF324" si="10292">AE324/($H324-$J324)</f>
        <v>5.8823529411764705E-2</v>
      </c>
      <c r="AG324" s="23">
        <v>3</v>
      </c>
      <c r="AH324" s="27">
        <f t="shared" ref="AH324" si="10293">AG324/($H324-$J324)</f>
        <v>4.7694753577106515E-3</v>
      </c>
      <c r="AI324" s="23">
        <v>2</v>
      </c>
      <c r="AJ324" s="27">
        <f t="shared" ref="AJ324" si="10294">AI324/($H324-$J324)</f>
        <v>3.1796502384737681E-3</v>
      </c>
      <c r="AK324" s="23">
        <v>5</v>
      </c>
      <c r="AL324" s="27">
        <f t="shared" ref="AL324" si="10295">AK324/($H324-$J324)</f>
        <v>7.9491255961844191E-3</v>
      </c>
      <c r="AM324" s="23">
        <v>1</v>
      </c>
      <c r="AN324" s="27">
        <f t="shared" ref="AN324" si="10296">AM324/($H324-$J324)</f>
        <v>1.589825119236884E-3</v>
      </c>
      <c r="AO324" s="23">
        <v>4</v>
      </c>
      <c r="AP324" s="27">
        <f t="shared" ref="AP324" si="10297">AO324/($H324-$J324)</f>
        <v>6.3593004769475362E-3</v>
      </c>
      <c r="AQ324" s="23">
        <v>0</v>
      </c>
      <c r="AR324" s="27">
        <f t="shared" ref="AR324" si="10298">AQ324/($H324-$J324)</f>
        <v>0</v>
      </c>
      <c r="AS324" s="23">
        <v>2</v>
      </c>
      <c r="AT324" s="27">
        <f t="shared" ref="AT324" si="10299">AS324/($H324-$J324)</f>
        <v>3.1796502384737681E-3</v>
      </c>
      <c r="AU324" s="23">
        <v>0</v>
      </c>
      <c r="AV324" s="27">
        <f t="shared" ref="AV324" si="10300">AU324/($H324-$J324)</f>
        <v>0</v>
      </c>
      <c r="AW324" s="23">
        <v>0</v>
      </c>
      <c r="AX324" s="27">
        <f t="shared" ref="AX324" si="10301">AW324/($H324-$J324)</f>
        <v>0</v>
      </c>
      <c r="AY324" s="23">
        <v>0</v>
      </c>
      <c r="AZ324" s="27">
        <f t="shared" ref="AZ324" si="10302">AY324/($H324-$J324)</f>
        <v>0</v>
      </c>
      <c r="BA324" s="23">
        <v>0</v>
      </c>
      <c r="BB324" s="27">
        <f t="shared" ref="BB324" si="10303">BA324/($H324-$J324)</f>
        <v>0</v>
      </c>
      <c r="BC324" s="23">
        <v>0</v>
      </c>
      <c r="BD324" s="27">
        <f t="shared" ref="BD324" si="10304">BC324/($H324-$J324)</f>
        <v>0</v>
      </c>
      <c r="BE324" s="23">
        <v>0</v>
      </c>
      <c r="BF324" s="27">
        <f t="shared" ref="BF324" si="10305">BE324/($H324-$J324)</f>
        <v>0</v>
      </c>
      <c r="BG324" s="23">
        <v>0</v>
      </c>
      <c r="BH324" s="27">
        <f t="shared" ref="BH324" si="10306">BG324/($H324-$J324)</f>
        <v>0</v>
      </c>
      <c r="BI324" s="23">
        <v>0</v>
      </c>
      <c r="BJ324" s="27">
        <f t="shared" ref="BJ324" si="10307">BI324/($H324-$J324)</f>
        <v>0</v>
      </c>
      <c r="BK324" s="23">
        <v>1</v>
      </c>
      <c r="BL324" s="27">
        <f t="shared" ref="BL324" si="10308">BK324/($H324-$J324)</f>
        <v>1.589825119236884E-3</v>
      </c>
      <c r="BM324" s="23">
        <v>30</v>
      </c>
      <c r="BN324" s="27">
        <f t="shared" ref="BN324" si="10309">BM324/($H324-$J324)</f>
        <v>4.7694753577106522E-2</v>
      </c>
      <c r="BO324" s="23">
        <v>1</v>
      </c>
      <c r="BP324" s="27">
        <f t="shared" ref="BP324" si="10310">BO324/($H324-$J324)</f>
        <v>1.589825119236884E-3</v>
      </c>
      <c r="BQ324" s="23">
        <v>2</v>
      </c>
      <c r="BR324" s="27">
        <f t="shared" ref="BR324" si="10311">BQ324/($H324-$J324)</f>
        <v>3.1796502384737681E-3</v>
      </c>
      <c r="BS324" s="23">
        <v>4</v>
      </c>
      <c r="BT324" s="27">
        <f t="shared" ref="BT324" si="10312">BS324/($H324-$J324)</f>
        <v>6.3593004769475362E-3</v>
      </c>
      <c r="BU324" s="23">
        <v>0</v>
      </c>
      <c r="BV324" s="27">
        <f t="shared" ref="BV324" si="10313">BU324/($H324-$J324)</f>
        <v>0</v>
      </c>
      <c r="BW324" s="23">
        <v>7</v>
      </c>
      <c r="BX324" s="27">
        <f t="shared" ref="BX324" si="10314">BW324/($H324-$J324)</f>
        <v>1.1128775834658187E-2</v>
      </c>
      <c r="BY324" s="23">
        <v>1</v>
      </c>
      <c r="BZ324" s="27">
        <f t="shared" ref="BZ324" si="10315">BY324/($H324-$J324)</f>
        <v>1.589825119236884E-3</v>
      </c>
      <c r="CA324" s="27">
        <f t="shared" si="10283"/>
        <v>0.32698249227600412</v>
      </c>
      <c r="CB324" s="27">
        <v>0.69486700000000001</v>
      </c>
    </row>
    <row r="325" spans="1:80" x14ac:dyDescent="0.25">
      <c r="A325" s="23" t="s">
        <v>611</v>
      </c>
      <c r="B325" s="25" t="s">
        <v>428</v>
      </c>
      <c r="C325" s="23">
        <v>11</v>
      </c>
      <c r="D325" s="23">
        <v>1902</v>
      </c>
      <c r="E325" s="23">
        <v>1003</v>
      </c>
      <c r="F325" s="23">
        <v>899</v>
      </c>
      <c r="G325" s="23">
        <v>0</v>
      </c>
      <c r="H325" s="23">
        <v>581</v>
      </c>
      <c r="I325" s="23">
        <v>18</v>
      </c>
      <c r="J325" s="23">
        <v>1</v>
      </c>
      <c r="K325" s="23">
        <v>175</v>
      </c>
      <c r="L325" s="27">
        <f t="shared" si="10250"/>
        <v>0.30172413793103448</v>
      </c>
      <c r="M325" s="23">
        <v>123</v>
      </c>
      <c r="N325" s="27">
        <f t="shared" si="10250"/>
        <v>0.21206896551724139</v>
      </c>
      <c r="O325" s="23">
        <v>69</v>
      </c>
      <c r="P325" s="27">
        <f t="shared" ref="P325" si="10316">O325/($H325-$J325)</f>
        <v>0.11896551724137931</v>
      </c>
      <c r="Q325" s="23">
        <v>52</v>
      </c>
      <c r="R325" s="27">
        <f t="shared" ref="R325" si="10317">Q325/($H325-$J325)</f>
        <v>8.9655172413793102E-2</v>
      </c>
      <c r="S325" s="23">
        <v>21</v>
      </c>
      <c r="T325" s="27">
        <f t="shared" ref="T325" si="10318">S325/($H325-$J325)</f>
        <v>3.6206896551724141E-2</v>
      </c>
      <c r="U325" s="23">
        <v>32</v>
      </c>
      <c r="V325" s="27">
        <f t="shared" ref="V325" si="10319">U325/($H325-$J325)</f>
        <v>5.5172413793103448E-2</v>
      </c>
      <c r="W325" s="23">
        <v>20</v>
      </c>
      <c r="X325" s="27">
        <f t="shared" ref="X325" si="10320">W325/($H325-$J325)</f>
        <v>3.4482758620689655E-2</v>
      </c>
      <c r="Y325" s="23">
        <v>5</v>
      </c>
      <c r="Z325" s="27">
        <f t="shared" ref="Z325" si="10321">Y325/($H325-$J325)</f>
        <v>8.6206896551724137E-3</v>
      </c>
      <c r="AA325" s="23">
        <v>13</v>
      </c>
      <c r="AB325" s="27">
        <f t="shared" ref="AB325" si="10322">AA325/($H325-$J325)</f>
        <v>2.2413793103448276E-2</v>
      </c>
      <c r="AC325" s="23">
        <v>5</v>
      </c>
      <c r="AD325" s="27">
        <f t="shared" ref="AD325" si="10323">AC325/($H325-$J325)</f>
        <v>8.6206896551724137E-3</v>
      </c>
      <c r="AE325" s="23">
        <v>16</v>
      </c>
      <c r="AF325" s="27">
        <f t="shared" ref="AF325" si="10324">AE325/($H325-$J325)</f>
        <v>2.7586206896551724E-2</v>
      </c>
      <c r="AG325" s="23">
        <v>3</v>
      </c>
      <c r="AH325" s="27">
        <f t="shared" ref="AH325" si="10325">AG325/($H325-$J325)</f>
        <v>5.1724137931034482E-3</v>
      </c>
      <c r="AI325" s="23">
        <v>0</v>
      </c>
      <c r="AJ325" s="27">
        <f t="shared" ref="AJ325" si="10326">AI325/($H325-$J325)</f>
        <v>0</v>
      </c>
      <c r="AK325" s="23">
        <v>4</v>
      </c>
      <c r="AL325" s="27">
        <f t="shared" ref="AL325" si="10327">AK325/($H325-$J325)</f>
        <v>6.8965517241379309E-3</v>
      </c>
      <c r="AM325" s="23">
        <v>1</v>
      </c>
      <c r="AN325" s="27">
        <f t="shared" ref="AN325" si="10328">AM325/($H325-$J325)</f>
        <v>1.7241379310344827E-3</v>
      </c>
      <c r="AO325" s="23">
        <v>3</v>
      </c>
      <c r="AP325" s="27">
        <f t="shared" ref="AP325" si="10329">AO325/($H325-$J325)</f>
        <v>5.1724137931034482E-3</v>
      </c>
      <c r="AQ325" s="23">
        <v>0</v>
      </c>
      <c r="AR325" s="27">
        <f t="shared" ref="AR325" si="10330">AQ325/($H325-$J325)</f>
        <v>0</v>
      </c>
      <c r="AS325" s="23">
        <v>1</v>
      </c>
      <c r="AT325" s="27">
        <f t="shared" ref="AT325" si="10331">AS325/($H325-$J325)</f>
        <v>1.7241379310344827E-3</v>
      </c>
      <c r="AU325" s="23">
        <v>0</v>
      </c>
      <c r="AV325" s="27">
        <f t="shared" ref="AV325" si="10332">AU325/($H325-$J325)</f>
        <v>0</v>
      </c>
      <c r="AW325" s="23">
        <v>0</v>
      </c>
      <c r="AX325" s="27">
        <f t="shared" ref="AX325" si="10333">AW325/($H325-$J325)</f>
        <v>0</v>
      </c>
      <c r="AY325" s="23">
        <v>0</v>
      </c>
      <c r="AZ325" s="27">
        <f t="shared" ref="AZ325" si="10334">AY325/($H325-$J325)</f>
        <v>0</v>
      </c>
      <c r="BA325" s="23">
        <v>0</v>
      </c>
      <c r="BB325" s="27">
        <f t="shared" ref="BB325" si="10335">BA325/($H325-$J325)</f>
        <v>0</v>
      </c>
      <c r="BC325" s="23">
        <v>0</v>
      </c>
      <c r="BD325" s="27">
        <f t="shared" ref="BD325" si="10336">BC325/($H325-$J325)</f>
        <v>0</v>
      </c>
      <c r="BE325" s="23">
        <v>1</v>
      </c>
      <c r="BF325" s="27">
        <f t="shared" ref="BF325" si="10337">BE325/($H325-$J325)</f>
        <v>1.7241379310344827E-3</v>
      </c>
      <c r="BG325" s="23">
        <v>0</v>
      </c>
      <c r="BH325" s="27">
        <f t="shared" ref="BH325" si="10338">BG325/($H325-$J325)</f>
        <v>0</v>
      </c>
      <c r="BI325" s="23">
        <v>5</v>
      </c>
      <c r="BJ325" s="27">
        <f t="shared" ref="BJ325" si="10339">BI325/($H325-$J325)</f>
        <v>8.6206896551724137E-3</v>
      </c>
      <c r="BK325" s="23">
        <v>6</v>
      </c>
      <c r="BL325" s="27">
        <f t="shared" ref="BL325" si="10340">BK325/($H325-$J325)</f>
        <v>1.0344827586206896E-2</v>
      </c>
      <c r="BM325" s="23">
        <v>13</v>
      </c>
      <c r="BN325" s="27">
        <f t="shared" ref="BN325" si="10341">BM325/($H325-$J325)</f>
        <v>2.2413793103448276E-2</v>
      </c>
      <c r="BO325" s="23">
        <v>3</v>
      </c>
      <c r="BP325" s="27">
        <f t="shared" ref="BP325" si="10342">BO325/($H325-$J325)</f>
        <v>5.1724137931034482E-3</v>
      </c>
      <c r="BQ325" s="23">
        <v>0</v>
      </c>
      <c r="BR325" s="27">
        <f t="shared" ref="BR325" si="10343">BQ325/($H325-$J325)</f>
        <v>0</v>
      </c>
      <c r="BS325" s="23">
        <v>7</v>
      </c>
      <c r="BT325" s="27">
        <f t="shared" ref="BT325" si="10344">BS325/($H325-$J325)</f>
        <v>1.2068965517241379E-2</v>
      </c>
      <c r="BU325" s="23">
        <v>1</v>
      </c>
      <c r="BV325" s="27">
        <f t="shared" ref="BV325" si="10345">BU325/($H325-$J325)</f>
        <v>1.7241379310344827E-3</v>
      </c>
      <c r="BW325" s="23">
        <v>1</v>
      </c>
      <c r="BX325" s="27">
        <f t="shared" ref="BX325" si="10346">BW325/($H325-$J325)</f>
        <v>1.7241379310344827E-3</v>
      </c>
      <c r="BY325" s="23">
        <v>0</v>
      </c>
      <c r="BZ325" s="27">
        <f t="shared" ref="BZ325" si="10347">BY325/($H325-$J325)</f>
        <v>0</v>
      </c>
      <c r="CA325" s="27">
        <f t="shared" si="10283"/>
        <v>0.30546792849631965</v>
      </c>
      <c r="CB325" s="27">
        <v>0.73630300000000004</v>
      </c>
    </row>
    <row r="326" spans="1:80" x14ac:dyDescent="0.25">
      <c r="A326" s="23" t="s">
        <v>611</v>
      </c>
      <c r="B326" s="25" t="s">
        <v>429</v>
      </c>
      <c r="C326" s="23">
        <v>11</v>
      </c>
      <c r="D326" s="23">
        <v>1968</v>
      </c>
      <c r="E326" s="23">
        <v>1069</v>
      </c>
      <c r="F326" s="23">
        <v>899</v>
      </c>
      <c r="G326" s="23">
        <v>0</v>
      </c>
      <c r="H326" s="23">
        <v>564</v>
      </c>
      <c r="I326" s="23">
        <v>33</v>
      </c>
      <c r="J326" s="23">
        <v>1</v>
      </c>
      <c r="K326" s="23">
        <v>69</v>
      </c>
      <c r="L326" s="27">
        <f t="shared" si="10250"/>
        <v>0.12255772646536411</v>
      </c>
      <c r="M326" s="23">
        <v>220</v>
      </c>
      <c r="N326" s="27">
        <f t="shared" si="10250"/>
        <v>0.39076376554174069</v>
      </c>
      <c r="O326" s="23">
        <v>64</v>
      </c>
      <c r="P326" s="27">
        <f t="shared" ref="P326" si="10348">O326/($H326-$J326)</f>
        <v>0.11367673179396093</v>
      </c>
      <c r="Q326" s="23">
        <v>22</v>
      </c>
      <c r="R326" s="27">
        <f t="shared" ref="R326" si="10349">Q326/($H326-$J326)</f>
        <v>3.9076376554174071E-2</v>
      </c>
      <c r="S326" s="23">
        <v>6</v>
      </c>
      <c r="T326" s="27">
        <f t="shared" ref="T326" si="10350">S326/($H326-$J326)</f>
        <v>1.0657193605683837E-2</v>
      </c>
      <c r="U326" s="23">
        <v>25</v>
      </c>
      <c r="V326" s="27">
        <f t="shared" ref="V326" si="10351">U326/($H326-$J326)</f>
        <v>4.4404973357015987E-2</v>
      </c>
      <c r="W326" s="23">
        <v>17</v>
      </c>
      <c r="X326" s="27">
        <f t="shared" ref="X326" si="10352">W326/($H326-$J326)</f>
        <v>3.0195381882770871E-2</v>
      </c>
      <c r="Y326" s="23">
        <v>22</v>
      </c>
      <c r="Z326" s="27">
        <f t="shared" ref="Z326" si="10353">Y326/($H326-$J326)</f>
        <v>3.9076376554174071E-2</v>
      </c>
      <c r="AA326" s="23">
        <v>23</v>
      </c>
      <c r="AB326" s="27">
        <f t="shared" ref="AB326" si="10354">AA326/($H326-$J326)</f>
        <v>4.0852575488454709E-2</v>
      </c>
      <c r="AC326" s="23">
        <v>3</v>
      </c>
      <c r="AD326" s="27">
        <f t="shared" ref="AD326" si="10355">AC326/($H326-$J326)</f>
        <v>5.3285968028419185E-3</v>
      </c>
      <c r="AE326" s="23">
        <v>43</v>
      </c>
      <c r="AF326" s="27">
        <f t="shared" ref="AF326" si="10356">AE326/($H326-$J326)</f>
        <v>7.6376554174067496E-2</v>
      </c>
      <c r="AG326" s="23">
        <v>2</v>
      </c>
      <c r="AH326" s="27">
        <f t="shared" ref="AH326" si="10357">AG326/($H326-$J326)</f>
        <v>3.552397868561279E-3</v>
      </c>
      <c r="AI326" s="23">
        <v>0</v>
      </c>
      <c r="AJ326" s="27">
        <f t="shared" ref="AJ326" si="10358">AI326/($H326-$J326)</f>
        <v>0</v>
      </c>
      <c r="AK326" s="23">
        <v>2</v>
      </c>
      <c r="AL326" s="27">
        <f t="shared" ref="AL326" si="10359">AK326/($H326-$J326)</f>
        <v>3.552397868561279E-3</v>
      </c>
      <c r="AM326" s="23">
        <v>2</v>
      </c>
      <c r="AN326" s="27">
        <f t="shared" ref="AN326" si="10360">AM326/($H326-$J326)</f>
        <v>3.552397868561279E-3</v>
      </c>
      <c r="AO326" s="23">
        <v>1</v>
      </c>
      <c r="AP326" s="27">
        <f t="shared" ref="AP326" si="10361">AO326/($H326-$J326)</f>
        <v>1.7761989342806395E-3</v>
      </c>
      <c r="AQ326" s="23">
        <v>0</v>
      </c>
      <c r="AR326" s="27">
        <f t="shared" ref="AR326" si="10362">AQ326/($H326-$J326)</f>
        <v>0</v>
      </c>
      <c r="AS326" s="23">
        <v>0</v>
      </c>
      <c r="AT326" s="27">
        <f t="shared" ref="AT326" si="10363">AS326/($H326-$J326)</f>
        <v>0</v>
      </c>
      <c r="AU326" s="23">
        <v>0</v>
      </c>
      <c r="AV326" s="27">
        <f t="shared" ref="AV326" si="10364">AU326/($H326-$J326)</f>
        <v>0</v>
      </c>
      <c r="AW326" s="23">
        <v>0</v>
      </c>
      <c r="AX326" s="27">
        <f t="shared" ref="AX326" si="10365">AW326/($H326-$J326)</f>
        <v>0</v>
      </c>
      <c r="AY326" s="23">
        <v>1</v>
      </c>
      <c r="AZ326" s="27">
        <f t="shared" ref="AZ326" si="10366">AY326/($H326-$J326)</f>
        <v>1.7761989342806395E-3</v>
      </c>
      <c r="BA326" s="23">
        <v>0</v>
      </c>
      <c r="BB326" s="27">
        <f t="shared" ref="BB326" si="10367">BA326/($H326-$J326)</f>
        <v>0</v>
      </c>
      <c r="BC326" s="23">
        <v>0</v>
      </c>
      <c r="BD326" s="27">
        <f t="shared" ref="BD326" si="10368">BC326/($H326-$J326)</f>
        <v>0</v>
      </c>
      <c r="BE326" s="23">
        <v>1</v>
      </c>
      <c r="BF326" s="27">
        <f t="shared" ref="BF326" si="10369">BE326/($H326-$J326)</f>
        <v>1.7761989342806395E-3</v>
      </c>
      <c r="BG326" s="23">
        <v>0</v>
      </c>
      <c r="BH326" s="27">
        <f t="shared" ref="BH326" si="10370">BG326/($H326-$J326)</f>
        <v>0</v>
      </c>
      <c r="BI326" s="23">
        <v>5</v>
      </c>
      <c r="BJ326" s="27">
        <f t="shared" ref="BJ326" si="10371">BI326/($H326-$J326)</f>
        <v>8.8809946714031966E-3</v>
      </c>
      <c r="BK326" s="23">
        <v>3</v>
      </c>
      <c r="BL326" s="27">
        <f t="shared" ref="BL326" si="10372">BK326/($H326-$J326)</f>
        <v>5.3285968028419185E-3</v>
      </c>
      <c r="BM326" s="23">
        <v>22</v>
      </c>
      <c r="BN326" s="27">
        <f t="shared" ref="BN326" si="10373">BM326/($H326-$J326)</f>
        <v>3.9076376554174071E-2</v>
      </c>
      <c r="BO326" s="23">
        <v>0</v>
      </c>
      <c r="BP326" s="27">
        <f t="shared" ref="BP326" si="10374">BO326/($H326-$J326)</f>
        <v>0</v>
      </c>
      <c r="BQ326" s="23">
        <v>1</v>
      </c>
      <c r="BR326" s="27">
        <f t="shared" ref="BR326" si="10375">BQ326/($H326-$J326)</f>
        <v>1.7761989342806395E-3</v>
      </c>
      <c r="BS326" s="23">
        <v>7</v>
      </c>
      <c r="BT326" s="27">
        <f t="shared" ref="BT326" si="10376">BS326/($H326-$J326)</f>
        <v>1.2433392539964476E-2</v>
      </c>
      <c r="BU326" s="23">
        <v>0</v>
      </c>
      <c r="BV326" s="27">
        <f t="shared" ref="BV326" si="10377">BU326/($H326-$J326)</f>
        <v>0</v>
      </c>
      <c r="BW326" s="23">
        <v>1</v>
      </c>
      <c r="BX326" s="27">
        <f t="shared" ref="BX326" si="10378">BW326/($H326-$J326)</f>
        <v>1.7761989342806395E-3</v>
      </c>
      <c r="BY326" s="23">
        <v>1</v>
      </c>
      <c r="BZ326" s="27">
        <f t="shared" ref="BZ326" si="10379">BY326/($H326-$J326)</f>
        <v>1.7761989342806395E-3</v>
      </c>
      <c r="CA326" s="27">
        <f t="shared" si="10283"/>
        <v>0.28658536585365851</v>
      </c>
      <c r="CB326" s="27">
        <v>0.69787100000000002</v>
      </c>
    </row>
    <row r="327" spans="1:80" x14ac:dyDescent="0.25">
      <c r="A327" s="23" t="s">
        <v>611</v>
      </c>
      <c r="B327" s="25" t="s">
        <v>430</v>
      </c>
      <c r="C327" s="23">
        <v>11</v>
      </c>
      <c r="D327" s="23">
        <v>2038</v>
      </c>
      <c r="E327" s="23">
        <v>1213</v>
      </c>
      <c r="F327" s="23">
        <v>825</v>
      </c>
      <c r="G327" s="23">
        <v>0</v>
      </c>
      <c r="H327" s="23">
        <v>655</v>
      </c>
      <c r="I327" s="23">
        <v>29</v>
      </c>
      <c r="J327" s="23">
        <v>1</v>
      </c>
      <c r="K327" s="23">
        <v>120</v>
      </c>
      <c r="L327" s="27">
        <f t="shared" si="10250"/>
        <v>0.1834862385321101</v>
      </c>
      <c r="M327" s="23">
        <v>209</v>
      </c>
      <c r="N327" s="27">
        <f t="shared" si="10250"/>
        <v>0.31957186544342508</v>
      </c>
      <c r="O327" s="23">
        <v>73</v>
      </c>
      <c r="P327" s="27">
        <f t="shared" ref="P327" si="10380">O327/($H327-$J327)</f>
        <v>0.11162079510703364</v>
      </c>
      <c r="Q327" s="23">
        <v>44</v>
      </c>
      <c r="R327" s="27">
        <f t="shared" ref="R327" si="10381">Q327/($H327-$J327)</f>
        <v>6.7278287461773695E-2</v>
      </c>
      <c r="S327" s="23">
        <v>10</v>
      </c>
      <c r="T327" s="27">
        <f t="shared" ref="T327" si="10382">S327/($H327-$J327)</f>
        <v>1.5290519877675841E-2</v>
      </c>
      <c r="U327" s="23">
        <v>22</v>
      </c>
      <c r="V327" s="27">
        <f t="shared" ref="V327" si="10383">U327/($H327-$J327)</f>
        <v>3.3639143730886847E-2</v>
      </c>
      <c r="W327" s="23">
        <v>21</v>
      </c>
      <c r="X327" s="27">
        <f t="shared" ref="X327" si="10384">W327/($H327-$J327)</f>
        <v>3.2110091743119268E-2</v>
      </c>
      <c r="Y327" s="23">
        <v>21</v>
      </c>
      <c r="Z327" s="27">
        <f t="shared" ref="Z327" si="10385">Y327/($H327-$J327)</f>
        <v>3.2110091743119268E-2</v>
      </c>
      <c r="AA327" s="23">
        <v>27</v>
      </c>
      <c r="AB327" s="27">
        <f t="shared" ref="AB327" si="10386">AA327/($H327-$J327)</f>
        <v>4.1284403669724773E-2</v>
      </c>
      <c r="AC327" s="23">
        <v>5</v>
      </c>
      <c r="AD327" s="27">
        <f t="shared" ref="AD327" si="10387">AC327/($H327-$J327)</f>
        <v>7.6452599388379203E-3</v>
      </c>
      <c r="AE327" s="23">
        <v>55</v>
      </c>
      <c r="AF327" s="27">
        <f t="shared" ref="AF327" si="10388">AE327/($H327-$J327)</f>
        <v>8.4097859327217125E-2</v>
      </c>
      <c r="AG327" s="23">
        <v>6</v>
      </c>
      <c r="AH327" s="27">
        <f t="shared" ref="AH327" si="10389">AG327/($H327-$J327)</f>
        <v>9.1743119266055051E-3</v>
      </c>
      <c r="AI327" s="23">
        <v>0</v>
      </c>
      <c r="AJ327" s="27">
        <f t="shared" ref="AJ327" si="10390">AI327/($H327-$J327)</f>
        <v>0</v>
      </c>
      <c r="AK327" s="23">
        <v>6</v>
      </c>
      <c r="AL327" s="27">
        <f t="shared" ref="AL327" si="10391">AK327/($H327-$J327)</f>
        <v>9.1743119266055051E-3</v>
      </c>
      <c r="AM327" s="23">
        <v>0</v>
      </c>
      <c r="AN327" s="27">
        <f t="shared" ref="AN327" si="10392">AM327/($H327-$J327)</f>
        <v>0</v>
      </c>
      <c r="AO327" s="23">
        <v>1</v>
      </c>
      <c r="AP327" s="27">
        <f t="shared" ref="AP327" si="10393">AO327/($H327-$J327)</f>
        <v>1.5290519877675841E-3</v>
      </c>
      <c r="AQ327" s="23">
        <v>0</v>
      </c>
      <c r="AR327" s="27">
        <f t="shared" ref="AR327" si="10394">AQ327/($H327-$J327)</f>
        <v>0</v>
      </c>
      <c r="AS327" s="23">
        <v>1</v>
      </c>
      <c r="AT327" s="27">
        <f t="shared" ref="AT327" si="10395">AS327/($H327-$J327)</f>
        <v>1.5290519877675841E-3</v>
      </c>
      <c r="AU327" s="23">
        <v>0</v>
      </c>
      <c r="AV327" s="27">
        <f t="shared" ref="AV327" si="10396">AU327/($H327-$J327)</f>
        <v>0</v>
      </c>
      <c r="AW327" s="23">
        <v>0</v>
      </c>
      <c r="AX327" s="27">
        <f t="shared" ref="AX327" si="10397">AW327/($H327-$J327)</f>
        <v>0</v>
      </c>
      <c r="AY327" s="23">
        <v>1</v>
      </c>
      <c r="AZ327" s="27">
        <f t="shared" ref="AZ327" si="10398">AY327/($H327-$J327)</f>
        <v>1.5290519877675841E-3</v>
      </c>
      <c r="BA327" s="23">
        <v>0</v>
      </c>
      <c r="BB327" s="27">
        <f t="shared" ref="BB327" si="10399">BA327/($H327-$J327)</f>
        <v>0</v>
      </c>
      <c r="BC327" s="23">
        <v>1</v>
      </c>
      <c r="BD327" s="27">
        <f t="shared" ref="BD327" si="10400">BC327/($H327-$J327)</f>
        <v>1.5290519877675841E-3</v>
      </c>
      <c r="BE327" s="23">
        <v>0</v>
      </c>
      <c r="BF327" s="27">
        <f t="shared" ref="BF327" si="10401">BE327/($H327-$J327)</f>
        <v>0</v>
      </c>
      <c r="BG327" s="23">
        <v>0</v>
      </c>
      <c r="BH327" s="27">
        <f t="shared" ref="BH327" si="10402">BG327/($H327-$J327)</f>
        <v>0</v>
      </c>
      <c r="BI327" s="23">
        <v>1</v>
      </c>
      <c r="BJ327" s="27">
        <f t="shared" ref="BJ327" si="10403">BI327/($H327-$J327)</f>
        <v>1.5290519877675841E-3</v>
      </c>
      <c r="BK327" s="23">
        <v>1</v>
      </c>
      <c r="BL327" s="27">
        <f t="shared" ref="BL327" si="10404">BK327/($H327-$J327)</f>
        <v>1.5290519877675841E-3</v>
      </c>
      <c r="BM327" s="23">
        <v>22</v>
      </c>
      <c r="BN327" s="27">
        <f t="shared" ref="BN327" si="10405">BM327/($H327-$J327)</f>
        <v>3.3639143730886847E-2</v>
      </c>
      <c r="BO327" s="23">
        <v>1</v>
      </c>
      <c r="BP327" s="27">
        <f t="shared" ref="BP327" si="10406">BO327/($H327-$J327)</f>
        <v>1.5290519877675841E-3</v>
      </c>
      <c r="BQ327" s="23">
        <v>0</v>
      </c>
      <c r="BR327" s="27">
        <f t="shared" ref="BR327" si="10407">BQ327/($H327-$J327)</f>
        <v>0</v>
      </c>
      <c r="BS327" s="23">
        <v>2</v>
      </c>
      <c r="BT327" s="27">
        <f t="shared" ref="BT327" si="10408">BS327/($H327-$J327)</f>
        <v>3.0581039755351682E-3</v>
      </c>
      <c r="BU327" s="23">
        <v>1</v>
      </c>
      <c r="BV327" s="27">
        <f t="shared" ref="BV327" si="10409">BU327/($H327-$J327)</f>
        <v>1.5290519877675841E-3</v>
      </c>
      <c r="BW327" s="23">
        <v>3</v>
      </c>
      <c r="BX327" s="27">
        <f t="shared" ref="BX327" si="10410">BW327/($H327-$J327)</f>
        <v>4.5871559633027525E-3</v>
      </c>
      <c r="BY327" s="23">
        <v>0</v>
      </c>
      <c r="BZ327" s="27">
        <f t="shared" ref="BZ327" si="10411">BY327/($H327-$J327)</f>
        <v>0</v>
      </c>
      <c r="CA327" s="27">
        <f t="shared" si="10283"/>
        <v>0.32139352306182534</v>
      </c>
      <c r="CB327" s="27">
        <v>0.68649099999999996</v>
      </c>
    </row>
    <row r="328" spans="1:80" x14ac:dyDescent="0.25">
      <c r="A328" s="23" t="s">
        <v>611</v>
      </c>
      <c r="B328" s="25" t="s">
        <v>431</v>
      </c>
      <c r="C328" s="23">
        <v>11</v>
      </c>
      <c r="D328" s="23">
        <v>2085</v>
      </c>
      <c r="E328" s="23">
        <v>1244</v>
      </c>
      <c r="F328" s="23">
        <v>841</v>
      </c>
      <c r="G328" s="23">
        <v>0</v>
      </c>
      <c r="H328" s="23">
        <v>674</v>
      </c>
      <c r="I328" s="23">
        <v>37</v>
      </c>
      <c r="J328" s="23">
        <v>0</v>
      </c>
      <c r="K328" s="23">
        <v>138</v>
      </c>
      <c r="L328" s="27">
        <f t="shared" si="10250"/>
        <v>0.20474777448071216</v>
      </c>
      <c r="M328" s="23">
        <v>180</v>
      </c>
      <c r="N328" s="27">
        <f t="shared" si="10250"/>
        <v>0.26706231454005935</v>
      </c>
      <c r="O328" s="23">
        <v>87</v>
      </c>
      <c r="P328" s="27">
        <f t="shared" ref="P328" si="10412">O328/($H328-$J328)</f>
        <v>0.12908011869436201</v>
      </c>
      <c r="Q328" s="23">
        <v>57</v>
      </c>
      <c r="R328" s="27">
        <f t="shared" ref="R328" si="10413">Q328/($H328-$J328)</f>
        <v>8.4569732937685466E-2</v>
      </c>
      <c r="S328" s="23">
        <v>13</v>
      </c>
      <c r="T328" s="27">
        <f t="shared" ref="T328" si="10414">S328/($H328-$J328)</f>
        <v>1.9287833827893175E-2</v>
      </c>
      <c r="U328" s="23">
        <v>27</v>
      </c>
      <c r="V328" s="27">
        <f t="shared" ref="V328" si="10415">U328/($H328-$J328)</f>
        <v>4.0059347181008904E-2</v>
      </c>
      <c r="W328" s="23">
        <v>16</v>
      </c>
      <c r="X328" s="27">
        <f t="shared" ref="X328" si="10416">W328/($H328-$J328)</f>
        <v>2.3738872403560832E-2</v>
      </c>
      <c r="Y328" s="23">
        <v>26</v>
      </c>
      <c r="Z328" s="27">
        <f t="shared" ref="Z328" si="10417">Y328/($H328-$J328)</f>
        <v>3.857566765578635E-2</v>
      </c>
      <c r="AA328" s="23">
        <v>23</v>
      </c>
      <c r="AB328" s="27">
        <f t="shared" ref="AB328" si="10418">AA328/($H328-$J328)</f>
        <v>3.4124629080118693E-2</v>
      </c>
      <c r="AC328" s="23">
        <v>5</v>
      </c>
      <c r="AD328" s="27">
        <f t="shared" ref="AD328" si="10419">AC328/($H328-$J328)</f>
        <v>7.4183976261127599E-3</v>
      </c>
      <c r="AE328" s="23">
        <v>44</v>
      </c>
      <c r="AF328" s="27">
        <f t="shared" ref="AF328" si="10420">AE328/($H328-$J328)</f>
        <v>6.5281899109792291E-2</v>
      </c>
      <c r="AG328" s="23">
        <v>6</v>
      </c>
      <c r="AH328" s="27">
        <f t="shared" ref="AH328" si="10421">AG328/($H328-$J328)</f>
        <v>8.9020771513353119E-3</v>
      </c>
      <c r="AI328" s="23">
        <v>0</v>
      </c>
      <c r="AJ328" s="27">
        <f t="shared" ref="AJ328" si="10422">AI328/($H328-$J328)</f>
        <v>0</v>
      </c>
      <c r="AK328" s="23">
        <v>5</v>
      </c>
      <c r="AL328" s="27">
        <f t="shared" ref="AL328" si="10423">AK328/($H328-$J328)</f>
        <v>7.4183976261127599E-3</v>
      </c>
      <c r="AM328" s="23">
        <v>1</v>
      </c>
      <c r="AN328" s="27">
        <f t="shared" ref="AN328" si="10424">AM328/($H328-$J328)</f>
        <v>1.483679525222552E-3</v>
      </c>
      <c r="AO328" s="23">
        <v>2</v>
      </c>
      <c r="AP328" s="27">
        <f t="shared" ref="AP328" si="10425">AO328/($H328-$J328)</f>
        <v>2.967359050445104E-3</v>
      </c>
      <c r="AQ328" s="23">
        <v>0</v>
      </c>
      <c r="AR328" s="27">
        <f t="shared" ref="AR328" si="10426">AQ328/($H328-$J328)</f>
        <v>0</v>
      </c>
      <c r="AS328" s="23">
        <v>2</v>
      </c>
      <c r="AT328" s="27">
        <f t="shared" ref="AT328" si="10427">AS328/($H328-$J328)</f>
        <v>2.967359050445104E-3</v>
      </c>
      <c r="AU328" s="23">
        <v>0</v>
      </c>
      <c r="AV328" s="27">
        <f t="shared" ref="AV328" si="10428">AU328/($H328-$J328)</f>
        <v>0</v>
      </c>
      <c r="AW328" s="23">
        <v>0</v>
      </c>
      <c r="AX328" s="27">
        <f t="shared" ref="AX328" si="10429">AW328/($H328-$J328)</f>
        <v>0</v>
      </c>
      <c r="AY328" s="23">
        <v>1</v>
      </c>
      <c r="AZ328" s="27">
        <f t="shared" ref="AZ328" si="10430">AY328/($H328-$J328)</f>
        <v>1.483679525222552E-3</v>
      </c>
      <c r="BA328" s="23">
        <v>1</v>
      </c>
      <c r="BB328" s="27">
        <f t="shared" ref="BB328" si="10431">BA328/($H328-$J328)</f>
        <v>1.483679525222552E-3</v>
      </c>
      <c r="BC328" s="23">
        <v>1</v>
      </c>
      <c r="BD328" s="27">
        <f t="shared" ref="BD328" si="10432">BC328/($H328-$J328)</f>
        <v>1.483679525222552E-3</v>
      </c>
      <c r="BE328" s="23">
        <v>0</v>
      </c>
      <c r="BF328" s="27">
        <f t="shared" ref="BF328" si="10433">BE328/($H328-$J328)</f>
        <v>0</v>
      </c>
      <c r="BG328" s="23">
        <v>0</v>
      </c>
      <c r="BH328" s="27">
        <f t="shared" ref="BH328" si="10434">BG328/($H328-$J328)</f>
        <v>0</v>
      </c>
      <c r="BI328" s="23">
        <v>2</v>
      </c>
      <c r="BJ328" s="27">
        <f t="shared" ref="BJ328" si="10435">BI328/($H328-$J328)</f>
        <v>2.967359050445104E-3</v>
      </c>
      <c r="BK328" s="23">
        <v>2</v>
      </c>
      <c r="BL328" s="27">
        <f t="shared" ref="BL328" si="10436">BK328/($H328-$J328)</f>
        <v>2.967359050445104E-3</v>
      </c>
      <c r="BM328" s="23">
        <v>21</v>
      </c>
      <c r="BN328" s="27">
        <f t="shared" ref="BN328" si="10437">BM328/($H328-$J328)</f>
        <v>3.1157270029673591E-2</v>
      </c>
      <c r="BO328" s="23">
        <v>0</v>
      </c>
      <c r="BP328" s="27">
        <f t="shared" ref="BP328" si="10438">BO328/($H328-$J328)</f>
        <v>0</v>
      </c>
      <c r="BQ328" s="23">
        <v>1</v>
      </c>
      <c r="BR328" s="27">
        <f t="shared" ref="BR328" si="10439">BQ328/($H328-$J328)</f>
        <v>1.483679525222552E-3</v>
      </c>
      <c r="BS328" s="23">
        <v>5</v>
      </c>
      <c r="BT328" s="27">
        <f t="shared" ref="BT328" si="10440">BS328/($H328-$J328)</f>
        <v>7.4183976261127599E-3</v>
      </c>
      <c r="BU328" s="23">
        <v>0</v>
      </c>
      <c r="BV328" s="27">
        <f t="shared" ref="BV328" si="10441">BU328/($H328-$J328)</f>
        <v>0</v>
      </c>
      <c r="BW328" s="23">
        <v>5</v>
      </c>
      <c r="BX328" s="27">
        <f t="shared" ref="BX328" si="10442">BW328/($H328-$J328)</f>
        <v>7.4183976261127599E-3</v>
      </c>
      <c r="BY328" s="23">
        <v>3</v>
      </c>
      <c r="BZ328" s="27">
        <f t="shared" ref="BZ328" si="10443">BY328/($H328-$J328)</f>
        <v>4.4510385756676559E-3</v>
      </c>
      <c r="CA328" s="27">
        <f t="shared" si="10283"/>
        <v>0.32326139088729017</v>
      </c>
      <c r="CB328" s="27">
        <v>0.68348299999999995</v>
      </c>
    </row>
    <row r="329" spans="1:80" x14ac:dyDescent="0.25">
      <c r="A329" s="23" t="s">
        <v>611</v>
      </c>
      <c r="B329" s="25" t="s">
        <v>432</v>
      </c>
      <c r="C329" s="23">
        <v>11</v>
      </c>
      <c r="D329" s="23">
        <v>1962</v>
      </c>
      <c r="E329" s="23">
        <v>1117</v>
      </c>
      <c r="F329" s="23">
        <v>845</v>
      </c>
      <c r="G329" s="23">
        <v>0</v>
      </c>
      <c r="H329" s="23">
        <v>610</v>
      </c>
      <c r="I329" s="23">
        <v>22</v>
      </c>
      <c r="J329" s="23">
        <v>2</v>
      </c>
      <c r="K329" s="23">
        <v>79</v>
      </c>
      <c r="L329" s="27">
        <f t="shared" si="10250"/>
        <v>0.12993421052631579</v>
      </c>
      <c r="M329" s="23">
        <v>194</v>
      </c>
      <c r="N329" s="27">
        <f t="shared" si="10250"/>
        <v>0.31907894736842107</v>
      </c>
      <c r="O329" s="23">
        <v>80</v>
      </c>
      <c r="P329" s="27">
        <f t="shared" ref="P329" si="10444">O329/($H329-$J329)</f>
        <v>0.13157894736842105</v>
      </c>
      <c r="Q329" s="23">
        <v>45</v>
      </c>
      <c r="R329" s="27">
        <f t="shared" ref="R329" si="10445">Q329/($H329-$J329)</f>
        <v>7.4013157894736836E-2</v>
      </c>
      <c r="S329" s="23">
        <v>10</v>
      </c>
      <c r="T329" s="27">
        <f t="shared" ref="T329" si="10446">S329/($H329-$J329)</f>
        <v>1.6447368421052631E-2</v>
      </c>
      <c r="U329" s="23">
        <v>8</v>
      </c>
      <c r="V329" s="27">
        <f t="shared" ref="V329" si="10447">U329/($H329-$J329)</f>
        <v>1.3157894736842105E-2</v>
      </c>
      <c r="W329" s="23">
        <v>14</v>
      </c>
      <c r="X329" s="27">
        <f t="shared" ref="X329" si="10448">W329/($H329-$J329)</f>
        <v>2.3026315789473683E-2</v>
      </c>
      <c r="Y329" s="23">
        <v>35</v>
      </c>
      <c r="Z329" s="27">
        <f t="shared" ref="Z329" si="10449">Y329/($H329-$J329)</f>
        <v>5.7565789473684209E-2</v>
      </c>
      <c r="AA329" s="23">
        <v>29</v>
      </c>
      <c r="AB329" s="27">
        <f t="shared" ref="AB329" si="10450">AA329/($H329-$J329)</f>
        <v>4.7697368421052634E-2</v>
      </c>
      <c r="AC329" s="23">
        <v>11</v>
      </c>
      <c r="AD329" s="27">
        <f t="shared" ref="AD329" si="10451">AC329/($H329-$J329)</f>
        <v>1.8092105263157895E-2</v>
      </c>
      <c r="AE329" s="23">
        <v>45</v>
      </c>
      <c r="AF329" s="27">
        <f t="shared" ref="AF329" si="10452">AE329/($H329-$J329)</f>
        <v>7.4013157894736836E-2</v>
      </c>
      <c r="AG329" s="23">
        <v>5</v>
      </c>
      <c r="AH329" s="27">
        <f t="shared" ref="AH329" si="10453">AG329/($H329-$J329)</f>
        <v>8.2236842105263153E-3</v>
      </c>
      <c r="AI329" s="23">
        <v>2</v>
      </c>
      <c r="AJ329" s="27">
        <f t="shared" ref="AJ329" si="10454">AI329/($H329-$J329)</f>
        <v>3.2894736842105261E-3</v>
      </c>
      <c r="AK329" s="23">
        <v>5</v>
      </c>
      <c r="AL329" s="27">
        <f t="shared" ref="AL329" si="10455">AK329/($H329-$J329)</f>
        <v>8.2236842105263153E-3</v>
      </c>
      <c r="AM329" s="23">
        <v>0</v>
      </c>
      <c r="AN329" s="27">
        <f t="shared" ref="AN329" si="10456">AM329/($H329-$J329)</f>
        <v>0</v>
      </c>
      <c r="AO329" s="23">
        <v>0</v>
      </c>
      <c r="AP329" s="27">
        <f t="shared" ref="AP329" si="10457">AO329/($H329-$J329)</f>
        <v>0</v>
      </c>
      <c r="AQ329" s="23">
        <v>0</v>
      </c>
      <c r="AR329" s="27">
        <f t="shared" ref="AR329" si="10458">AQ329/($H329-$J329)</f>
        <v>0</v>
      </c>
      <c r="AS329" s="23">
        <v>0</v>
      </c>
      <c r="AT329" s="27">
        <f t="shared" ref="AT329" si="10459">AS329/($H329-$J329)</f>
        <v>0</v>
      </c>
      <c r="AU329" s="23">
        <v>0</v>
      </c>
      <c r="AV329" s="27">
        <f t="shared" ref="AV329" si="10460">AU329/($H329-$J329)</f>
        <v>0</v>
      </c>
      <c r="AW329" s="23">
        <v>0</v>
      </c>
      <c r="AX329" s="27">
        <f t="shared" ref="AX329" si="10461">AW329/($H329-$J329)</f>
        <v>0</v>
      </c>
      <c r="AY329" s="23">
        <v>0</v>
      </c>
      <c r="AZ329" s="27">
        <f t="shared" ref="AZ329" si="10462">AY329/($H329-$J329)</f>
        <v>0</v>
      </c>
      <c r="BA329" s="23">
        <v>3</v>
      </c>
      <c r="BB329" s="27">
        <f t="shared" ref="BB329" si="10463">BA329/($H329-$J329)</f>
        <v>4.9342105263157892E-3</v>
      </c>
      <c r="BC329" s="23">
        <v>0</v>
      </c>
      <c r="BD329" s="27">
        <f t="shared" ref="BD329" si="10464">BC329/($H329-$J329)</f>
        <v>0</v>
      </c>
      <c r="BE329" s="23">
        <v>0</v>
      </c>
      <c r="BF329" s="27">
        <f t="shared" ref="BF329" si="10465">BE329/($H329-$J329)</f>
        <v>0</v>
      </c>
      <c r="BG329" s="23">
        <v>0</v>
      </c>
      <c r="BH329" s="27">
        <f t="shared" ref="BH329" si="10466">BG329/($H329-$J329)</f>
        <v>0</v>
      </c>
      <c r="BI329" s="23">
        <v>3</v>
      </c>
      <c r="BJ329" s="27">
        <f t="shared" ref="BJ329" si="10467">BI329/($H329-$J329)</f>
        <v>4.9342105263157892E-3</v>
      </c>
      <c r="BK329" s="23">
        <v>2</v>
      </c>
      <c r="BL329" s="27">
        <f t="shared" ref="BL329" si="10468">BK329/($H329-$J329)</f>
        <v>3.2894736842105261E-3</v>
      </c>
      <c r="BM329" s="23">
        <v>30</v>
      </c>
      <c r="BN329" s="27">
        <f t="shared" ref="BN329" si="10469">BM329/($H329-$J329)</f>
        <v>4.9342105263157895E-2</v>
      </c>
      <c r="BO329" s="23">
        <v>2</v>
      </c>
      <c r="BP329" s="27">
        <f t="shared" ref="BP329" si="10470">BO329/($H329-$J329)</f>
        <v>3.2894736842105261E-3</v>
      </c>
      <c r="BQ329" s="23">
        <v>2</v>
      </c>
      <c r="BR329" s="27">
        <f t="shared" ref="BR329" si="10471">BQ329/($H329-$J329)</f>
        <v>3.2894736842105261E-3</v>
      </c>
      <c r="BS329" s="23">
        <v>4</v>
      </c>
      <c r="BT329" s="27">
        <f t="shared" ref="BT329" si="10472">BS329/($H329-$J329)</f>
        <v>6.5789473684210523E-3</v>
      </c>
      <c r="BU329" s="23">
        <v>0</v>
      </c>
      <c r="BV329" s="27">
        <f t="shared" ref="BV329" si="10473">BU329/($H329-$J329)</f>
        <v>0</v>
      </c>
      <c r="BW329" s="23">
        <v>0</v>
      </c>
      <c r="BX329" s="27">
        <f t="shared" ref="BX329" si="10474">BW329/($H329-$J329)</f>
        <v>0</v>
      </c>
      <c r="BY329" s="23">
        <v>0</v>
      </c>
      <c r="BZ329" s="27">
        <f t="shared" ref="BZ329" si="10475">BY329/($H329-$J329)</f>
        <v>0</v>
      </c>
      <c r="CA329" s="27">
        <f t="shared" si="10283"/>
        <v>0.31090723751274207</v>
      </c>
      <c r="CB329" s="27">
        <v>0.70326699999999998</v>
      </c>
    </row>
    <row r="330" spans="1:80" x14ac:dyDescent="0.25">
      <c r="A330" s="23" t="s">
        <v>611</v>
      </c>
      <c r="B330" s="25" t="s">
        <v>433</v>
      </c>
      <c r="C330" s="23">
        <v>11</v>
      </c>
      <c r="D330" s="23">
        <v>1976</v>
      </c>
      <c r="E330" s="23">
        <v>984</v>
      </c>
      <c r="F330" s="23">
        <v>992</v>
      </c>
      <c r="G330" s="23">
        <v>0</v>
      </c>
      <c r="H330" s="23">
        <v>467</v>
      </c>
      <c r="I330" s="23">
        <v>11</v>
      </c>
      <c r="J330" s="23">
        <v>0</v>
      </c>
      <c r="K330" s="23">
        <v>86</v>
      </c>
      <c r="L330" s="27">
        <f t="shared" si="10250"/>
        <v>0.1841541755888651</v>
      </c>
      <c r="M330" s="23">
        <v>135</v>
      </c>
      <c r="N330" s="27">
        <f t="shared" si="10250"/>
        <v>0.28907922912205569</v>
      </c>
      <c r="O330" s="23">
        <v>39</v>
      </c>
      <c r="P330" s="27">
        <f t="shared" ref="P330" si="10476">O330/($H330-$J330)</f>
        <v>8.3511777301927201E-2</v>
      </c>
      <c r="Q330" s="23">
        <v>45</v>
      </c>
      <c r="R330" s="27">
        <f t="shared" ref="R330" si="10477">Q330/($H330-$J330)</f>
        <v>9.6359743040685231E-2</v>
      </c>
      <c r="S330" s="23">
        <v>5</v>
      </c>
      <c r="T330" s="27">
        <f t="shared" ref="T330" si="10478">S330/($H330-$J330)</f>
        <v>1.0706638115631691E-2</v>
      </c>
      <c r="U330" s="23">
        <v>25</v>
      </c>
      <c r="V330" s="27">
        <f t="shared" ref="V330" si="10479">U330/($H330-$J330)</f>
        <v>5.353319057815846E-2</v>
      </c>
      <c r="W330" s="23">
        <v>15</v>
      </c>
      <c r="X330" s="27">
        <f t="shared" ref="X330" si="10480">W330/($H330-$J330)</f>
        <v>3.2119914346895075E-2</v>
      </c>
      <c r="Y330" s="23">
        <v>14</v>
      </c>
      <c r="Z330" s="27">
        <f t="shared" ref="Z330" si="10481">Y330/($H330-$J330)</f>
        <v>2.9978586723768737E-2</v>
      </c>
      <c r="AA330" s="23">
        <v>11</v>
      </c>
      <c r="AB330" s="27">
        <f t="shared" ref="AB330" si="10482">AA330/($H330-$J330)</f>
        <v>2.3554603854389723E-2</v>
      </c>
      <c r="AC330" s="23">
        <v>1</v>
      </c>
      <c r="AD330" s="27">
        <f t="shared" ref="AD330" si="10483">AC330/($H330-$J330)</f>
        <v>2.1413276231263384E-3</v>
      </c>
      <c r="AE330" s="23">
        <v>30</v>
      </c>
      <c r="AF330" s="27">
        <f t="shared" ref="AF330" si="10484">AE330/($H330-$J330)</f>
        <v>6.4239828693790149E-2</v>
      </c>
      <c r="AG330" s="23">
        <v>2</v>
      </c>
      <c r="AH330" s="27">
        <f t="shared" ref="AH330" si="10485">AG330/($H330-$J330)</f>
        <v>4.2826552462526769E-3</v>
      </c>
      <c r="AI330" s="23">
        <v>0</v>
      </c>
      <c r="AJ330" s="27">
        <f t="shared" ref="AJ330" si="10486">AI330/($H330-$J330)</f>
        <v>0</v>
      </c>
      <c r="AK330" s="23">
        <v>6</v>
      </c>
      <c r="AL330" s="27">
        <f t="shared" ref="AL330" si="10487">AK330/($H330-$J330)</f>
        <v>1.284796573875803E-2</v>
      </c>
      <c r="AM330" s="23">
        <v>2</v>
      </c>
      <c r="AN330" s="27">
        <f t="shared" ref="AN330" si="10488">AM330/($H330-$J330)</f>
        <v>4.2826552462526769E-3</v>
      </c>
      <c r="AO330" s="23">
        <v>0</v>
      </c>
      <c r="AP330" s="27">
        <f t="shared" ref="AP330" si="10489">AO330/($H330-$J330)</f>
        <v>0</v>
      </c>
      <c r="AQ330" s="23">
        <v>0</v>
      </c>
      <c r="AR330" s="27">
        <f t="shared" ref="AR330" si="10490">AQ330/($H330-$J330)</f>
        <v>0</v>
      </c>
      <c r="AS330" s="23">
        <v>0</v>
      </c>
      <c r="AT330" s="27">
        <f t="shared" ref="AT330" si="10491">AS330/($H330-$J330)</f>
        <v>0</v>
      </c>
      <c r="AU330" s="23">
        <v>1</v>
      </c>
      <c r="AV330" s="27">
        <f t="shared" ref="AV330" si="10492">AU330/($H330-$J330)</f>
        <v>2.1413276231263384E-3</v>
      </c>
      <c r="AW330" s="23">
        <v>0</v>
      </c>
      <c r="AX330" s="27">
        <f t="shared" ref="AX330" si="10493">AW330/($H330-$J330)</f>
        <v>0</v>
      </c>
      <c r="AY330" s="23">
        <v>0</v>
      </c>
      <c r="AZ330" s="27">
        <f t="shared" ref="AZ330" si="10494">AY330/($H330-$J330)</f>
        <v>0</v>
      </c>
      <c r="BA330" s="23">
        <v>0</v>
      </c>
      <c r="BB330" s="27">
        <f t="shared" ref="BB330" si="10495">BA330/($H330-$J330)</f>
        <v>0</v>
      </c>
      <c r="BC330" s="23">
        <v>0</v>
      </c>
      <c r="BD330" s="27">
        <f t="shared" ref="BD330" si="10496">BC330/($H330-$J330)</f>
        <v>0</v>
      </c>
      <c r="BE330" s="23">
        <v>0</v>
      </c>
      <c r="BF330" s="27">
        <f t="shared" ref="BF330" si="10497">BE330/($H330-$J330)</f>
        <v>0</v>
      </c>
      <c r="BG330" s="23">
        <v>0</v>
      </c>
      <c r="BH330" s="27">
        <f t="shared" ref="BH330" si="10498">BG330/($H330-$J330)</f>
        <v>0</v>
      </c>
      <c r="BI330" s="23">
        <v>4</v>
      </c>
      <c r="BJ330" s="27">
        <f t="shared" ref="BJ330" si="10499">BI330/($H330-$J330)</f>
        <v>8.5653104925053538E-3</v>
      </c>
      <c r="BK330" s="23">
        <v>2</v>
      </c>
      <c r="BL330" s="27">
        <f t="shared" ref="BL330" si="10500">BK330/($H330-$J330)</f>
        <v>4.2826552462526769E-3</v>
      </c>
      <c r="BM330" s="23">
        <v>36</v>
      </c>
      <c r="BN330" s="27">
        <f t="shared" ref="BN330" si="10501">BM330/($H330-$J330)</f>
        <v>7.7087794432548179E-2</v>
      </c>
      <c r="BO330" s="23">
        <v>1</v>
      </c>
      <c r="BP330" s="27">
        <f t="shared" ref="BP330" si="10502">BO330/($H330-$J330)</f>
        <v>2.1413276231263384E-3</v>
      </c>
      <c r="BQ330" s="23">
        <v>1</v>
      </c>
      <c r="BR330" s="27">
        <f t="shared" ref="BR330" si="10503">BQ330/($H330-$J330)</f>
        <v>2.1413276231263384E-3</v>
      </c>
      <c r="BS330" s="23">
        <v>0</v>
      </c>
      <c r="BT330" s="27">
        <f t="shared" ref="BT330" si="10504">BS330/($H330-$J330)</f>
        <v>0</v>
      </c>
      <c r="BU330" s="23">
        <v>0</v>
      </c>
      <c r="BV330" s="27">
        <f t="shared" ref="BV330" si="10505">BU330/($H330-$J330)</f>
        <v>0</v>
      </c>
      <c r="BW330" s="23">
        <v>5</v>
      </c>
      <c r="BX330" s="27">
        <f t="shared" ref="BX330" si="10506">BW330/($H330-$J330)</f>
        <v>1.0706638115631691E-2</v>
      </c>
      <c r="BY330" s="23">
        <v>1</v>
      </c>
      <c r="BZ330" s="27">
        <f t="shared" ref="BZ330" si="10507">BY330/($H330-$J330)</f>
        <v>2.1413276231263384E-3</v>
      </c>
      <c r="CA330" s="27">
        <f t="shared" si="10283"/>
        <v>0.23633603238866396</v>
      </c>
      <c r="CB330" s="27">
        <v>0.70119299999999996</v>
      </c>
    </row>
    <row r="331" spans="1:80" x14ac:dyDescent="0.25">
      <c r="A331" s="23" t="s">
        <v>611</v>
      </c>
      <c r="B331" s="25" t="s">
        <v>434</v>
      </c>
      <c r="C331" s="23">
        <v>11</v>
      </c>
      <c r="D331" s="23">
        <v>2028</v>
      </c>
      <c r="E331" s="23">
        <v>1209</v>
      </c>
      <c r="F331" s="23">
        <v>819</v>
      </c>
      <c r="G331" s="23">
        <v>0</v>
      </c>
      <c r="H331" s="23">
        <v>550</v>
      </c>
      <c r="I331" s="23">
        <v>28</v>
      </c>
      <c r="J331" s="23">
        <v>3</v>
      </c>
      <c r="K331" s="23">
        <v>94</v>
      </c>
      <c r="L331" s="27">
        <f t="shared" si="10250"/>
        <v>0.17184643510054845</v>
      </c>
      <c r="M331" s="23">
        <v>143</v>
      </c>
      <c r="N331" s="27">
        <f t="shared" si="10250"/>
        <v>0.26142595978062155</v>
      </c>
      <c r="O331" s="23">
        <v>93</v>
      </c>
      <c r="P331" s="27">
        <f t="shared" ref="P331" si="10508">O331/($H331-$J331)</f>
        <v>0.17001828153564899</v>
      </c>
      <c r="Q331" s="23">
        <v>26</v>
      </c>
      <c r="R331" s="27">
        <f t="shared" ref="R331" si="10509">Q331/($H331-$J331)</f>
        <v>4.7531992687385741E-2</v>
      </c>
      <c r="S331" s="23">
        <v>14</v>
      </c>
      <c r="T331" s="27">
        <f t="shared" ref="T331" si="10510">S331/($H331-$J331)</f>
        <v>2.5594149908592323E-2</v>
      </c>
      <c r="U331" s="23">
        <v>30</v>
      </c>
      <c r="V331" s="27">
        <f t="shared" ref="V331" si="10511">U331/($H331-$J331)</f>
        <v>5.4844606946983544E-2</v>
      </c>
      <c r="W331" s="23">
        <v>7</v>
      </c>
      <c r="X331" s="27">
        <f t="shared" ref="X331" si="10512">W331/($H331-$J331)</f>
        <v>1.2797074954296161E-2</v>
      </c>
      <c r="Y331" s="23">
        <v>20</v>
      </c>
      <c r="Z331" s="27">
        <f t="shared" ref="Z331" si="10513">Y331/($H331-$J331)</f>
        <v>3.6563071297989032E-2</v>
      </c>
      <c r="AA331" s="23">
        <v>26</v>
      </c>
      <c r="AB331" s="27">
        <f t="shared" ref="AB331" si="10514">AA331/($H331-$J331)</f>
        <v>4.7531992687385741E-2</v>
      </c>
      <c r="AC331" s="23">
        <v>4</v>
      </c>
      <c r="AD331" s="27">
        <f t="shared" ref="AD331" si="10515">AC331/($H331-$J331)</f>
        <v>7.3126142595978062E-3</v>
      </c>
      <c r="AE331" s="23">
        <v>38</v>
      </c>
      <c r="AF331" s="27">
        <f t="shared" ref="AF331" si="10516">AE331/($H331-$J331)</f>
        <v>6.9469835466179158E-2</v>
      </c>
      <c r="AG331" s="23">
        <v>2</v>
      </c>
      <c r="AH331" s="27">
        <f t="shared" ref="AH331" si="10517">AG331/($H331-$J331)</f>
        <v>3.6563071297989031E-3</v>
      </c>
      <c r="AI331" s="23">
        <v>0</v>
      </c>
      <c r="AJ331" s="27">
        <f t="shared" ref="AJ331" si="10518">AI331/($H331-$J331)</f>
        <v>0</v>
      </c>
      <c r="AK331" s="23">
        <v>4</v>
      </c>
      <c r="AL331" s="27">
        <f t="shared" ref="AL331" si="10519">AK331/($H331-$J331)</f>
        <v>7.3126142595978062E-3</v>
      </c>
      <c r="AM331" s="23">
        <v>1</v>
      </c>
      <c r="AN331" s="27">
        <f t="shared" ref="AN331" si="10520">AM331/($H331-$J331)</f>
        <v>1.8281535648994515E-3</v>
      </c>
      <c r="AO331" s="23">
        <v>3</v>
      </c>
      <c r="AP331" s="27">
        <f t="shared" ref="AP331" si="10521">AO331/($H331-$J331)</f>
        <v>5.4844606946983544E-3</v>
      </c>
      <c r="AQ331" s="23">
        <v>0</v>
      </c>
      <c r="AR331" s="27">
        <f t="shared" ref="AR331" si="10522">AQ331/($H331-$J331)</f>
        <v>0</v>
      </c>
      <c r="AS331" s="23">
        <v>1</v>
      </c>
      <c r="AT331" s="27">
        <f t="shared" ref="AT331" si="10523">AS331/($H331-$J331)</f>
        <v>1.8281535648994515E-3</v>
      </c>
      <c r="AU331" s="23">
        <v>1</v>
      </c>
      <c r="AV331" s="27">
        <f t="shared" ref="AV331" si="10524">AU331/($H331-$J331)</f>
        <v>1.8281535648994515E-3</v>
      </c>
      <c r="AW331" s="23">
        <v>1</v>
      </c>
      <c r="AX331" s="27">
        <f t="shared" ref="AX331" si="10525">AW331/($H331-$J331)</f>
        <v>1.8281535648994515E-3</v>
      </c>
      <c r="AY331" s="23">
        <v>3</v>
      </c>
      <c r="AZ331" s="27">
        <f t="shared" ref="AZ331" si="10526">AY331/($H331-$J331)</f>
        <v>5.4844606946983544E-3</v>
      </c>
      <c r="BA331" s="23">
        <v>0</v>
      </c>
      <c r="BB331" s="27">
        <f t="shared" ref="BB331" si="10527">BA331/($H331-$J331)</f>
        <v>0</v>
      </c>
      <c r="BC331" s="23">
        <v>0</v>
      </c>
      <c r="BD331" s="27">
        <f t="shared" ref="BD331" si="10528">BC331/($H331-$J331)</f>
        <v>0</v>
      </c>
      <c r="BE331" s="23">
        <v>0</v>
      </c>
      <c r="BF331" s="27">
        <f t="shared" ref="BF331" si="10529">BE331/($H331-$J331)</f>
        <v>0</v>
      </c>
      <c r="BG331" s="23">
        <v>0</v>
      </c>
      <c r="BH331" s="27">
        <f t="shared" ref="BH331" si="10530">BG331/($H331-$J331)</f>
        <v>0</v>
      </c>
      <c r="BI331" s="23">
        <v>0</v>
      </c>
      <c r="BJ331" s="27">
        <f t="shared" ref="BJ331" si="10531">BI331/($H331-$J331)</f>
        <v>0</v>
      </c>
      <c r="BK331" s="23">
        <v>1</v>
      </c>
      <c r="BL331" s="27">
        <f t="shared" ref="BL331" si="10532">BK331/($H331-$J331)</f>
        <v>1.8281535648994515E-3</v>
      </c>
      <c r="BM331" s="23">
        <v>22</v>
      </c>
      <c r="BN331" s="27">
        <f t="shared" ref="BN331" si="10533">BM331/($H331-$J331)</f>
        <v>4.0219378427787937E-2</v>
      </c>
      <c r="BO331" s="23">
        <v>2</v>
      </c>
      <c r="BP331" s="27">
        <f t="shared" ref="BP331" si="10534">BO331/($H331-$J331)</f>
        <v>3.6563071297989031E-3</v>
      </c>
      <c r="BQ331" s="23">
        <v>1</v>
      </c>
      <c r="BR331" s="27">
        <f t="shared" ref="BR331" si="10535">BQ331/($H331-$J331)</f>
        <v>1.8281535648994515E-3</v>
      </c>
      <c r="BS331" s="23">
        <v>6</v>
      </c>
      <c r="BT331" s="27">
        <f t="shared" ref="BT331" si="10536">BS331/($H331-$J331)</f>
        <v>1.0968921389396709E-2</v>
      </c>
      <c r="BU331" s="23">
        <v>0</v>
      </c>
      <c r="BV331" s="27">
        <f t="shared" ref="BV331" si="10537">BU331/($H331-$J331)</f>
        <v>0</v>
      </c>
      <c r="BW331" s="23">
        <v>1</v>
      </c>
      <c r="BX331" s="27">
        <f t="shared" ref="BX331" si="10538">BW331/($H331-$J331)</f>
        <v>1.8281535648994515E-3</v>
      </c>
      <c r="BY331" s="23">
        <v>3</v>
      </c>
      <c r="BZ331" s="27">
        <f t="shared" ref="BZ331" si="10539">BY331/($H331-$J331)</f>
        <v>5.4844606946983544E-3</v>
      </c>
      <c r="CA331" s="27">
        <f t="shared" si="10283"/>
        <v>0.27120315581854043</v>
      </c>
      <c r="CB331" s="27">
        <v>0.635822</v>
      </c>
    </row>
    <row r="332" spans="1:80" x14ac:dyDescent="0.25">
      <c r="A332" s="23" t="s">
        <v>611</v>
      </c>
      <c r="B332" s="25" t="s">
        <v>435</v>
      </c>
      <c r="C332" s="23">
        <v>11</v>
      </c>
      <c r="D332" s="23">
        <v>2061</v>
      </c>
      <c r="E332" s="23">
        <v>1239</v>
      </c>
      <c r="F332" s="23">
        <v>822</v>
      </c>
      <c r="G332" s="23">
        <v>0</v>
      </c>
      <c r="H332" s="23">
        <v>690</v>
      </c>
      <c r="I332" s="23">
        <v>16</v>
      </c>
      <c r="J332" s="23">
        <v>1</v>
      </c>
      <c r="K332" s="23">
        <v>123</v>
      </c>
      <c r="L332" s="27">
        <f t="shared" si="10250"/>
        <v>0.17851959361393324</v>
      </c>
      <c r="M332" s="23">
        <v>161</v>
      </c>
      <c r="N332" s="27">
        <f t="shared" si="10250"/>
        <v>0.23367198838896952</v>
      </c>
      <c r="O332" s="23">
        <v>80</v>
      </c>
      <c r="P332" s="27">
        <f t="shared" ref="P332" si="10540">O332/($H332-$J332)</f>
        <v>0.11611030478955008</v>
      </c>
      <c r="Q332" s="23">
        <v>60</v>
      </c>
      <c r="R332" s="27">
        <f t="shared" ref="R332" si="10541">Q332/($H332-$J332)</f>
        <v>8.7082728592162553E-2</v>
      </c>
      <c r="S332" s="23">
        <v>8</v>
      </c>
      <c r="T332" s="27">
        <f t="shared" ref="T332" si="10542">S332/($H332-$J332)</f>
        <v>1.1611030478955007E-2</v>
      </c>
      <c r="U332" s="23">
        <v>26</v>
      </c>
      <c r="V332" s="27">
        <f t="shared" ref="V332" si="10543">U332/($H332-$J332)</f>
        <v>3.7735849056603772E-2</v>
      </c>
      <c r="W332" s="23">
        <v>24</v>
      </c>
      <c r="X332" s="27">
        <f t="shared" ref="X332" si="10544">W332/($H332-$J332)</f>
        <v>3.483309143686502E-2</v>
      </c>
      <c r="Y332" s="23">
        <v>29</v>
      </c>
      <c r="Z332" s="27">
        <f t="shared" ref="Z332" si="10545">Y332/($H332-$J332)</f>
        <v>4.2089985486211901E-2</v>
      </c>
      <c r="AA332" s="23">
        <v>31</v>
      </c>
      <c r="AB332" s="27">
        <f t="shared" ref="AB332" si="10546">AA332/($H332-$J332)</f>
        <v>4.4992743105950653E-2</v>
      </c>
      <c r="AC332" s="23">
        <v>15</v>
      </c>
      <c r="AD332" s="27">
        <f t="shared" ref="AD332" si="10547">AC332/($H332-$J332)</f>
        <v>2.1770682148040638E-2</v>
      </c>
      <c r="AE332" s="23">
        <v>41</v>
      </c>
      <c r="AF332" s="27">
        <f t="shared" ref="AF332" si="10548">AE332/($H332-$J332)</f>
        <v>5.9506531204644414E-2</v>
      </c>
      <c r="AG332" s="23">
        <v>7</v>
      </c>
      <c r="AH332" s="27">
        <f t="shared" ref="AH332" si="10549">AG332/($H332-$J332)</f>
        <v>1.0159651669085631E-2</v>
      </c>
      <c r="AI332" s="23">
        <v>1</v>
      </c>
      <c r="AJ332" s="27">
        <f t="shared" ref="AJ332" si="10550">AI332/($H332-$J332)</f>
        <v>1.4513788098693759E-3</v>
      </c>
      <c r="AK332" s="23">
        <v>15</v>
      </c>
      <c r="AL332" s="27">
        <f t="shared" ref="AL332" si="10551">AK332/($H332-$J332)</f>
        <v>2.1770682148040638E-2</v>
      </c>
      <c r="AM332" s="23">
        <v>0</v>
      </c>
      <c r="AN332" s="27">
        <f t="shared" ref="AN332" si="10552">AM332/($H332-$J332)</f>
        <v>0</v>
      </c>
      <c r="AO332" s="23">
        <v>5</v>
      </c>
      <c r="AP332" s="27">
        <f t="shared" ref="AP332" si="10553">AO332/($H332-$J332)</f>
        <v>7.2568940493468797E-3</v>
      </c>
      <c r="AQ332" s="23">
        <v>0</v>
      </c>
      <c r="AR332" s="27">
        <f t="shared" ref="AR332" si="10554">AQ332/($H332-$J332)</f>
        <v>0</v>
      </c>
      <c r="AS332" s="23">
        <v>4</v>
      </c>
      <c r="AT332" s="27">
        <f t="shared" ref="AT332" si="10555">AS332/($H332-$J332)</f>
        <v>5.8055152394775036E-3</v>
      </c>
      <c r="AU332" s="23">
        <v>0</v>
      </c>
      <c r="AV332" s="27">
        <f t="shared" ref="AV332" si="10556">AU332/($H332-$J332)</f>
        <v>0</v>
      </c>
      <c r="AW332" s="23">
        <v>0</v>
      </c>
      <c r="AX332" s="27">
        <f t="shared" ref="AX332" si="10557">AW332/($H332-$J332)</f>
        <v>0</v>
      </c>
      <c r="AY332" s="23">
        <v>1</v>
      </c>
      <c r="AZ332" s="27">
        <f t="shared" ref="AZ332" si="10558">AY332/($H332-$J332)</f>
        <v>1.4513788098693759E-3</v>
      </c>
      <c r="BA332" s="23">
        <v>1</v>
      </c>
      <c r="BB332" s="27">
        <f t="shared" ref="BB332" si="10559">BA332/($H332-$J332)</f>
        <v>1.4513788098693759E-3</v>
      </c>
      <c r="BC332" s="23">
        <v>0</v>
      </c>
      <c r="BD332" s="27">
        <f t="shared" ref="BD332" si="10560">BC332/($H332-$J332)</f>
        <v>0</v>
      </c>
      <c r="BE332" s="23">
        <v>0</v>
      </c>
      <c r="BF332" s="27">
        <f t="shared" ref="BF332" si="10561">BE332/($H332-$J332)</f>
        <v>0</v>
      </c>
      <c r="BG332" s="23">
        <v>0</v>
      </c>
      <c r="BH332" s="27">
        <f t="shared" ref="BH332" si="10562">BG332/($H332-$J332)</f>
        <v>0</v>
      </c>
      <c r="BI332" s="23">
        <v>2</v>
      </c>
      <c r="BJ332" s="27">
        <f t="shared" ref="BJ332" si="10563">BI332/($H332-$J332)</f>
        <v>2.9027576197387518E-3</v>
      </c>
      <c r="BK332" s="23">
        <v>2</v>
      </c>
      <c r="BL332" s="27">
        <f t="shared" ref="BL332" si="10564">BK332/($H332-$J332)</f>
        <v>2.9027576197387518E-3</v>
      </c>
      <c r="BM332" s="23">
        <v>33</v>
      </c>
      <c r="BN332" s="27">
        <f t="shared" ref="BN332" si="10565">BM332/($H332-$J332)</f>
        <v>4.7895500725689405E-2</v>
      </c>
      <c r="BO332" s="23">
        <v>2</v>
      </c>
      <c r="BP332" s="27">
        <f t="shared" ref="BP332" si="10566">BO332/($H332-$J332)</f>
        <v>2.9027576197387518E-3</v>
      </c>
      <c r="BQ332" s="23">
        <v>1</v>
      </c>
      <c r="BR332" s="27">
        <f t="shared" ref="BR332" si="10567">BQ332/($H332-$J332)</f>
        <v>1.4513788098693759E-3</v>
      </c>
      <c r="BS332" s="23">
        <v>6</v>
      </c>
      <c r="BT332" s="27">
        <f t="shared" ref="BT332" si="10568">BS332/($H332-$J332)</f>
        <v>8.708272859216255E-3</v>
      </c>
      <c r="BU332" s="23">
        <v>1</v>
      </c>
      <c r="BV332" s="27">
        <f t="shared" ref="BV332" si="10569">BU332/($H332-$J332)</f>
        <v>1.4513788098693759E-3</v>
      </c>
      <c r="BW332" s="23">
        <v>7</v>
      </c>
      <c r="BX332" s="27">
        <f t="shared" ref="BX332" si="10570">BW332/($H332-$J332)</f>
        <v>1.0159651669085631E-2</v>
      </c>
      <c r="BY332" s="23">
        <v>3</v>
      </c>
      <c r="BZ332" s="27">
        <f t="shared" ref="BZ332" si="10571">BY332/($H332-$J332)</f>
        <v>4.3541364296081275E-3</v>
      </c>
      <c r="CA332" s="27">
        <f t="shared" si="10283"/>
        <v>0.33478893740902477</v>
      </c>
      <c r="CB332" s="27">
        <v>0.70075600000000005</v>
      </c>
    </row>
    <row r="333" spans="1:80" x14ac:dyDescent="0.25">
      <c r="A333" s="23" t="s">
        <v>611</v>
      </c>
      <c r="B333" s="25" t="s">
        <v>436</v>
      </c>
      <c r="C333" s="23">
        <v>11</v>
      </c>
      <c r="D333" s="23">
        <v>2074</v>
      </c>
      <c r="E333" s="23">
        <v>1184</v>
      </c>
      <c r="F333" s="23">
        <v>890</v>
      </c>
      <c r="G333" s="23">
        <v>0</v>
      </c>
      <c r="H333" s="23">
        <v>667</v>
      </c>
      <c r="I333" s="23">
        <v>35</v>
      </c>
      <c r="J333" s="23">
        <v>1</v>
      </c>
      <c r="K333" s="23">
        <v>101</v>
      </c>
      <c r="L333" s="27">
        <f t="shared" si="10250"/>
        <v>0.15165165165165165</v>
      </c>
      <c r="M333" s="23">
        <v>174</v>
      </c>
      <c r="N333" s="27">
        <f t="shared" si="10250"/>
        <v>0.26126126126126126</v>
      </c>
      <c r="O333" s="23">
        <v>103</v>
      </c>
      <c r="P333" s="27">
        <f t="shared" ref="P333" si="10572">O333/($H333-$J333)</f>
        <v>0.15465465465465467</v>
      </c>
      <c r="Q333" s="23">
        <v>53</v>
      </c>
      <c r="R333" s="27">
        <f t="shared" ref="R333" si="10573">Q333/($H333-$J333)</f>
        <v>7.9579579579579576E-2</v>
      </c>
      <c r="S333" s="23">
        <v>24</v>
      </c>
      <c r="T333" s="27">
        <f t="shared" ref="T333" si="10574">S333/($H333-$J333)</f>
        <v>3.6036036036036036E-2</v>
      </c>
      <c r="U333" s="23">
        <v>30</v>
      </c>
      <c r="V333" s="27">
        <f t="shared" ref="V333" si="10575">U333/($H333-$J333)</f>
        <v>4.5045045045045043E-2</v>
      </c>
      <c r="W333" s="23">
        <v>12</v>
      </c>
      <c r="X333" s="27">
        <f t="shared" ref="X333" si="10576">W333/($H333-$J333)</f>
        <v>1.8018018018018018E-2</v>
      </c>
      <c r="Y333" s="23">
        <v>23</v>
      </c>
      <c r="Z333" s="27">
        <f t="shared" ref="Z333" si="10577">Y333/($H333-$J333)</f>
        <v>3.4534534534534533E-2</v>
      </c>
      <c r="AA333" s="23">
        <v>25</v>
      </c>
      <c r="AB333" s="27">
        <f t="shared" ref="AB333" si="10578">AA333/($H333-$J333)</f>
        <v>3.7537537537537538E-2</v>
      </c>
      <c r="AC333" s="23">
        <v>6</v>
      </c>
      <c r="AD333" s="27">
        <f t="shared" ref="AD333" si="10579">AC333/($H333-$J333)</f>
        <v>9.0090090090090089E-3</v>
      </c>
      <c r="AE333" s="23">
        <v>49</v>
      </c>
      <c r="AF333" s="27">
        <f t="shared" ref="AF333" si="10580">AE333/($H333-$J333)</f>
        <v>7.3573573573573567E-2</v>
      </c>
      <c r="AG333" s="23">
        <v>1</v>
      </c>
      <c r="AH333" s="27">
        <f t="shared" ref="AH333" si="10581">AG333/($H333-$J333)</f>
        <v>1.5015015015015015E-3</v>
      </c>
      <c r="AI333" s="23">
        <v>1</v>
      </c>
      <c r="AJ333" s="27">
        <f t="shared" ref="AJ333" si="10582">AI333/($H333-$J333)</f>
        <v>1.5015015015015015E-3</v>
      </c>
      <c r="AK333" s="23">
        <v>4</v>
      </c>
      <c r="AL333" s="27">
        <f t="shared" ref="AL333" si="10583">AK333/($H333-$J333)</f>
        <v>6.006006006006006E-3</v>
      </c>
      <c r="AM333" s="23">
        <v>2</v>
      </c>
      <c r="AN333" s="27">
        <f t="shared" ref="AN333" si="10584">AM333/($H333-$J333)</f>
        <v>3.003003003003003E-3</v>
      </c>
      <c r="AO333" s="23">
        <v>0</v>
      </c>
      <c r="AP333" s="27">
        <f t="shared" ref="AP333" si="10585">AO333/($H333-$J333)</f>
        <v>0</v>
      </c>
      <c r="AQ333" s="23">
        <v>0</v>
      </c>
      <c r="AR333" s="27">
        <f t="shared" ref="AR333" si="10586">AQ333/($H333-$J333)</f>
        <v>0</v>
      </c>
      <c r="AS333" s="23">
        <v>1</v>
      </c>
      <c r="AT333" s="27">
        <f t="shared" ref="AT333" si="10587">AS333/($H333-$J333)</f>
        <v>1.5015015015015015E-3</v>
      </c>
      <c r="AU333" s="23">
        <v>0</v>
      </c>
      <c r="AV333" s="27">
        <f t="shared" ref="AV333" si="10588">AU333/($H333-$J333)</f>
        <v>0</v>
      </c>
      <c r="AW333" s="23">
        <v>0</v>
      </c>
      <c r="AX333" s="27">
        <f t="shared" ref="AX333" si="10589">AW333/($H333-$J333)</f>
        <v>0</v>
      </c>
      <c r="AY333" s="23">
        <v>0</v>
      </c>
      <c r="AZ333" s="27">
        <f t="shared" ref="AZ333" si="10590">AY333/($H333-$J333)</f>
        <v>0</v>
      </c>
      <c r="BA333" s="23">
        <v>0</v>
      </c>
      <c r="BB333" s="27">
        <f t="shared" ref="BB333" si="10591">BA333/($H333-$J333)</f>
        <v>0</v>
      </c>
      <c r="BC333" s="23">
        <v>0</v>
      </c>
      <c r="BD333" s="27">
        <f t="shared" ref="BD333" si="10592">BC333/($H333-$J333)</f>
        <v>0</v>
      </c>
      <c r="BE333" s="23">
        <v>0</v>
      </c>
      <c r="BF333" s="27">
        <f t="shared" ref="BF333" si="10593">BE333/($H333-$J333)</f>
        <v>0</v>
      </c>
      <c r="BG333" s="23">
        <v>0</v>
      </c>
      <c r="BH333" s="27">
        <f t="shared" ref="BH333" si="10594">BG333/($H333-$J333)</f>
        <v>0</v>
      </c>
      <c r="BI333" s="23">
        <v>1</v>
      </c>
      <c r="BJ333" s="27">
        <f t="shared" ref="BJ333" si="10595">BI333/($H333-$J333)</f>
        <v>1.5015015015015015E-3</v>
      </c>
      <c r="BK333" s="23">
        <v>4</v>
      </c>
      <c r="BL333" s="27">
        <f t="shared" ref="BL333" si="10596">BK333/($H333-$J333)</f>
        <v>6.006006006006006E-3</v>
      </c>
      <c r="BM333" s="23">
        <v>40</v>
      </c>
      <c r="BN333" s="27">
        <f t="shared" ref="BN333" si="10597">BM333/($H333-$J333)</f>
        <v>6.006006006006006E-2</v>
      </c>
      <c r="BO333" s="23">
        <v>2</v>
      </c>
      <c r="BP333" s="27">
        <f t="shared" ref="BP333" si="10598">BO333/($H333-$J333)</f>
        <v>3.003003003003003E-3</v>
      </c>
      <c r="BQ333" s="23">
        <v>2</v>
      </c>
      <c r="BR333" s="27">
        <f t="shared" ref="BR333" si="10599">BQ333/($H333-$J333)</f>
        <v>3.003003003003003E-3</v>
      </c>
      <c r="BS333" s="23">
        <v>3</v>
      </c>
      <c r="BT333" s="27">
        <f t="shared" ref="BT333" si="10600">BS333/($H333-$J333)</f>
        <v>4.5045045045045045E-3</v>
      </c>
      <c r="BU333" s="23">
        <v>1</v>
      </c>
      <c r="BV333" s="27">
        <f t="shared" ref="BV333" si="10601">BU333/($H333-$J333)</f>
        <v>1.5015015015015015E-3</v>
      </c>
      <c r="BW333" s="23">
        <v>2</v>
      </c>
      <c r="BX333" s="27">
        <f t="shared" ref="BX333" si="10602">BW333/($H333-$J333)</f>
        <v>3.003003003003003E-3</v>
      </c>
      <c r="BY333" s="23">
        <v>2</v>
      </c>
      <c r="BZ333" s="27">
        <f t="shared" ref="BZ333" si="10603">BY333/($H333-$J333)</f>
        <v>3.003003003003003E-3</v>
      </c>
      <c r="CA333" s="27">
        <f t="shared" si="10283"/>
        <v>0.32160077145612342</v>
      </c>
      <c r="CB333" s="27">
        <v>0.70683600000000002</v>
      </c>
    </row>
    <row r="334" spans="1:80" x14ac:dyDescent="0.25">
      <c r="A334" s="23" t="s">
        <v>611</v>
      </c>
      <c r="B334" s="25" t="s">
        <v>437</v>
      </c>
      <c r="C334" s="23">
        <v>11</v>
      </c>
      <c r="D334" s="23">
        <v>2122</v>
      </c>
      <c r="E334" s="23">
        <v>1391</v>
      </c>
      <c r="F334" s="23">
        <v>731</v>
      </c>
      <c r="G334" s="23">
        <v>0</v>
      </c>
      <c r="H334" s="23">
        <v>628</v>
      </c>
      <c r="I334" s="23">
        <v>19</v>
      </c>
      <c r="J334" s="23">
        <v>1</v>
      </c>
      <c r="K334" s="23">
        <v>140</v>
      </c>
      <c r="L334" s="27">
        <f t="shared" si="10250"/>
        <v>0.22328548644338117</v>
      </c>
      <c r="M334" s="23">
        <v>131</v>
      </c>
      <c r="N334" s="27">
        <f t="shared" si="10250"/>
        <v>0.20893141945773525</v>
      </c>
      <c r="O334" s="23">
        <v>90</v>
      </c>
      <c r="P334" s="27">
        <f t="shared" ref="P334" si="10604">O334/($H334-$J334)</f>
        <v>0.14354066985645933</v>
      </c>
      <c r="Q334" s="23">
        <v>66</v>
      </c>
      <c r="R334" s="27">
        <f t="shared" ref="R334" si="10605">Q334/($H334-$J334)</f>
        <v>0.10526315789473684</v>
      </c>
      <c r="S334" s="23">
        <v>9</v>
      </c>
      <c r="T334" s="27">
        <f t="shared" ref="T334" si="10606">S334/($H334-$J334)</f>
        <v>1.4354066985645933E-2</v>
      </c>
      <c r="U334" s="23">
        <v>24</v>
      </c>
      <c r="V334" s="27">
        <f t="shared" ref="V334" si="10607">U334/($H334-$J334)</f>
        <v>3.8277511961722487E-2</v>
      </c>
      <c r="W334" s="23">
        <v>12</v>
      </c>
      <c r="X334" s="27">
        <f t="shared" ref="X334" si="10608">W334/($H334-$J334)</f>
        <v>1.9138755980861243E-2</v>
      </c>
      <c r="Y334" s="23">
        <v>20</v>
      </c>
      <c r="Z334" s="27">
        <f t="shared" ref="Z334" si="10609">Y334/($H334-$J334)</f>
        <v>3.1897926634768738E-2</v>
      </c>
      <c r="AA334" s="23">
        <v>15</v>
      </c>
      <c r="AB334" s="27">
        <f t="shared" ref="AB334" si="10610">AA334/($H334-$J334)</f>
        <v>2.3923444976076555E-2</v>
      </c>
      <c r="AC334" s="23">
        <v>9</v>
      </c>
      <c r="AD334" s="27">
        <f t="shared" ref="AD334" si="10611">AC334/($H334-$J334)</f>
        <v>1.4354066985645933E-2</v>
      </c>
      <c r="AE334" s="23">
        <v>24</v>
      </c>
      <c r="AF334" s="27">
        <f t="shared" ref="AF334" si="10612">AE334/($H334-$J334)</f>
        <v>3.8277511961722487E-2</v>
      </c>
      <c r="AG334" s="23">
        <v>2</v>
      </c>
      <c r="AH334" s="27">
        <f t="shared" ref="AH334" si="10613">AG334/($H334-$J334)</f>
        <v>3.189792663476874E-3</v>
      </c>
      <c r="AI334" s="23">
        <v>1</v>
      </c>
      <c r="AJ334" s="27">
        <f t="shared" ref="AJ334" si="10614">AI334/($H334-$J334)</f>
        <v>1.594896331738437E-3</v>
      </c>
      <c r="AK334" s="23">
        <v>6</v>
      </c>
      <c r="AL334" s="27">
        <f t="shared" ref="AL334" si="10615">AK334/($H334-$J334)</f>
        <v>9.5693779904306216E-3</v>
      </c>
      <c r="AM334" s="23">
        <v>4</v>
      </c>
      <c r="AN334" s="27">
        <f t="shared" ref="AN334" si="10616">AM334/($H334-$J334)</f>
        <v>6.379585326953748E-3</v>
      </c>
      <c r="AO334" s="23">
        <v>1</v>
      </c>
      <c r="AP334" s="27">
        <f t="shared" ref="AP334" si="10617">AO334/($H334-$J334)</f>
        <v>1.594896331738437E-3</v>
      </c>
      <c r="AQ334" s="23">
        <v>0</v>
      </c>
      <c r="AR334" s="27">
        <f t="shared" ref="AR334" si="10618">AQ334/($H334-$J334)</f>
        <v>0</v>
      </c>
      <c r="AS334" s="23">
        <v>0</v>
      </c>
      <c r="AT334" s="27">
        <f t="shared" ref="AT334" si="10619">AS334/($H334-$J334)</f>
        <v>0</v>
      </c>
      <c r="AU334" s="23">
        <v>2</v>
      </c>
      <c r="AV334" s="27">
        <f t="shared" ref="AV334" si="10620">AU334/($H334-$J334)</f>
        <v>3.189792663476874E-3</v>
      </c>
      <c r="AW334" s="23">
        <v>2</v>
      </c>
      <c r="AX334" s="27">
        <f t="shared" ref="AX334" si="10621">AW334/($H334-$J334)</f>
        <v>3.189792663476874E-3</v>
      </c>
      <c r="AY334" s="23">
        <v>0</v>
      </c>
      <c r="AZ334" s="27">
        <f t="shared" ref="AZ334" si="10622">AY334/($H334-$J334)</f>
        <v>0</v>
      </c>
      <c r="BA334" s="23">
        <v>0</v>
      </c>
      <c r="BB334" s="27">
        <f t="shared" ref="BB334" si="10623">BA334/($H334-$J334)</f>
        <v>0</v>
      </c>
      <c r="BC334" s="23">
        <v>0</v>
      </c>
      <c r="BD334" s="27">
        <f t="shared" ref="BD334" si="10624">BC334/($H334-$J334)</f>
        <v>0</v>
      </c>
      <c r="BE334" s="23">
        <v>0</v>
      </c>
      <c r="BF334" s="27">
        <f t="shared" ref="BF334" si="10625">BE334/($H334-$J334)</f>
        <v>0</v>
      </c>
      <c r="BG334" s="23">
        <v>0</v>
      </c>
      <c r="BH334" s="27">
        <f t="shared" ref="BH334" si="10626">BG334/($H334-$J334)</f>
        <v>0</v>
      </c>
      <c r="BI334" s="23">
        <v>3</v>
      </c>
      <c r="BJ334" s="27">
        <f t="shared" ref="BJ334" si="10627">BI334/($H334-$J334)</f>
        <v>4.7846889952153108E-3</v>
      </c>
      <c r="BK334" s="23">
        <v>1</v>
      </c>
      <c r="BL334" s="27">
        <f t="shared" ref="BL334" si="10628">BK334/($H334-$J334)</f>
        <v>1.594896331738437E-3</v>
      </c>
      <c r="BM334" s="23">
        <v>50</v>
      </c>
      <c r="BN334" s="27">
        <f t="shared" ref="BN334" si="10629">BM334/($H334-$J334)</f>
        <v>7.9744816586921854E-2</v>
      </c>
      <c r="BO334" s="23">
        <v>2</v>
      </c>
      <c r="BP334" s="27">
        <f t="shared" ref="BP334" si="10630">BO334/($H334-$J334)</f>
        <v>3.189792663476874E-3</v>
      </c>
      <c r="BQ334" s="23">
        <v>2</v>
      </c>
      <c r="BR334" s="27">
        <f t="shared" ref="BR334" si="10631">BQ334/($H334-$J334)</f>
        <v>3.189792663476874E-3</v>
      </c>
      <c r="BS334" s="23">
        <v>5</v>
      </c>
      <c r="BT334" s="27">
        <f t="shared" ref="BT334" si="10632">BS334/($H334-$J334)</f>
        <v>7.9744816586921844E-3</v>
      </c>
      <c r="BU334" s="23">
        <v>0</v>
      </c>
      <c r="BV334" s="27">
        <f t="shared" ref="BV334" si="10633">BU334/($H334-$J334)</f>
        <v>0</v>
      </c>
      <c r="BW334" s="23">
        <v>3</v>
      </c>
      <c r="BX334" s="27">
        <f t="shared" ref="BX334" si="10634">BW334/($H334-$J334)</f>
        <v>4.7846889952153108E-3</v>
      </c>
      <c r="BY334" s="23">
        <v>3</v>
      </c>
      <c r="BZ334" s="27">
        <f t="shared" ref="BZ334" si="10635">BY334/($H334-$J334)</f>
        <v>4.7846889952153108E-3</v>
      </c>
      <c r="CA334" s="27">
        <f t="shared" si="10283"/>
        <v>0.29594721960414705</v>
      </c>
      <c r="CB334" s="27">
        <v>0.60979499999999998</v>
      </c>
    </row>
    <row r="335" spans="1:80" x14ac:dyDescent="0.25">
      <c r="A335" s="23" t="s">
        <v>611</v>
      </c>
      <c r="B335" s="25" t="s">
        <v>438</v>
      </c>
      <c r="C335" s="23">
        <v>11</v>
      </c>
      <c r="D335" s="23">
        <v>2082</v>
      </c>
      <c r="E335" s="23">
        <v>1135</v>
      </c>
      <c r="F335" s="23">
        <v>947</v>
      </c>
      <c r="G335" s="23">
        <v>0</v>
      </c>
      <c r="H335" s="23">
        <v>681</v>
      </c>
      <c r="I335" s="23">
        <v>48</v>
      </c>
      <c r="J335" s="23">
        <v>0</v>
      </c>
      <c r="K335" s="23">
        <v>164</v>
      </c>
      <c r="L335" s="27">
        <f t="shared" si="10250"/>
        <v>0.24082232011747431</v>
      </c>
      <c r="M335" s="23">
        <v>177</v>
      </c>
      <c r="N335" s="27">
        <f t="shared" si="10250"/>
        <v>0.25991189427312777</v>
      </c>
      <c r="O335" s="23">
        <v>74</v>
      </c>
      <c r="P335" s="27">
        <f t="shared" ref="P335" si="10636">O335/($H335-$J335)</f>
        <v>0.10866372980910426</v>
      </c>
      <c r="Q335" s="23">
        <v>51</v>
      </c>
      <c r="R335" s="27">
        <f t="shared" ref="R335" si="10637">Q335/($H335-$J335)</f>
        <v>7.4889867841409691E-2</v>
      </c>
      <c r="S335" s="23">
        <v>9</v>
      </c>
      <c r="T335" s="27">
        <f t="shared" ref="T335" si="10638">S335/($H335-$J335)</f>
        <v>1.3215859030837005E-2</v>
      </c>
      <c r="U335" s="23">
        <v>44</v>
      </c>
      <c r="V335" s="27">
        <f t="shared" ref="V335" si="10639">U335/($H335-$J335)</f>
        <v>6.4610866372980913E-2</v>
      </c>
      <c r="W335" s="23">
        <v>24</v>
      </c>
      <c r="X335" s="27">
        <f t="shared" ref="X335" si="10640">W335/($H335-$J335)</f>
        <v>3.5242290748898682E-2</v>
      </c>
      <c r="Y335" s="23">
        <v>21</v>
      </c>
      <c r="Z335" s="27">
        <f t="shared" ref="Z335" si="10641">Y335/($H335-$J335)</f>
        <v>3.0837004405286344E-2</v>
      </c>
      <c r="AA335" s="23">
        <v>23</v>
      </c>
      <c r="AB335" s="27">
        <f t="shared" ref="AB335" si="10642">AA335/($H335-$J335)</f>
        <v>3.3773861967694566E-2</v>
      </c>
      <c r="AC335" s="23">
        <v>4</v>
      </c>
      <c r="AD335" s="27">
        <f t="shared" ref="AD335" si="10643">AC335/($H335-$J335)</f>
        <v>5.8737151248164461E-3</v>
      </c>
      <c r="AE335" s="23">
        <v>30</v>
      </c>
      <c r="AF335" s="27">
        <f t="shared" ref="AF335" si="10644">AE335/($H335-$J335)</f>
        <v>4.405286343612335E-2</v>
      </c>
      <c r="AG335" s="23">
        <v>8</v>
      </c>
      <c r="AH335" s="27">
        <f t="shared" ref="AH335" si="10645">AG335/($H335-$J335)</f>
        <v>1.1747430249632892E-2</v>
      </c>
      <c r="AI335" s="23">
        <v>1</v>
      </c>
      <c r="AJ335" s="27">
        <f t="shared" ref="AJ335" si="10646">AI335/($H335-$J335)</f>
        <v>1.4684287812041115E-3</v>
      </c>
      <c r="AK335" s="23">
        <v>2</v>
      </c>
      <c r="AL335" s="27">
        <f t="shared" ref="AL335" si="10647">AK335/($H335-$J335)</f>
        <v>2.936857562408223E-3</v>
      </c>
      <c r="AM335" s="23">
        <v>2</v>
      </c>
      <c r="AN335" s="27">
        <f t="shared" ref="AN335" si="10648">AM335/($H335-$J335)</f>
        <v>2.936857562408223E-3</v>
      </c>
      <c r="AO335" s="23">
        <v>1</v>
      </c>
      <c r="AP335" s="27">
        <f t="shared" ref="AP335" si="10649">AO335/($H335-$J335)</f>
        <v>1.4684287812041115E-3</v>
      </c>
      <c r="AQ335" s="23">
        <v>0</v>
      </c>
      <c r="AR335" s="27">
        <f t="shared" ref="AR335" si="10650">AQ335/($H335-$J335)</f>
        <v>0</v>
      </c>
      <c r="AS335" s="23">
        <v>0</v>
      </c>
      <c r="AT335" s="27">
        <f t="shared" ref="AT335" si="10651">AS335/($H335-$J335)</f>
        <v>0</v>
      </c>
      <c r="AU335" s="23">
        <v>0</v>
      </c>
      <c r="AV335" s="27">
        <f t="shared" ref="AV335" si="10652">AU335/($H335-$J335)</f>
        <v>0</v>
      </c>
      <c r="AW335" s="23">
        <v>0</v>
      </c>
      <c r="AX335" s="27">
        <f t="shared" ref="AX335" si="10653">AW335/($H335-$J335)</f>
        <v>0</v>
      </c>
      <c r="AY335" s="23">
        <v>0</v>
      </c>
      <c r="AZ335" s="27">
        <f t="shared" ref="AZ335" si="10654">AY335/($H335-$J335)</f>
        <v>0</v>
      </c>
      <c r="BA335" s="23">
        <v>0</v>
      </c>
      <c r="BB335" s="27">
        <f t="shared" ref="BB335" si="10655">BA335/($H335-$J335)</f>
        <v>0</v>
      </c>
      <c r="BC335" s="23">
        <v>1</v>
      </c>
      <c r="BD335" s="27">
        <f t="shared" ref="BD335" si="10656">BC335/($H335-$J335)</f>
        <v>1.4684287812041115E-3</v>
      </c>
      <c r="BE335" s="23">
        <v>0</v>
      </c>
      <c r="BF335" s="27">
        <f t="shared" ref="BF335" si="10657">BE335/($H335-$J335)</f>
        <v>0</v>
      </c>
      <c r="BG335" s="23">
        <v>0</v>
      </c>
      <c r="BH335" s="27">
        <f t="shared" ref="BH335" si="10658">BG335/($H335-$J335)</f>
        <v>0</v>
      </c>
      <c r="BI335" s="23">
        <v>1</v>
      </c>
      <c r="BJ335" s="27">
        <f t="shared" ref="BJ335" si="10659">BI335/($H335-$J335)</f>
        <v>1.4684287812041115E-3</v>
      </c>
      <c r="BK335" s="23">
        <v>4</v>
      </c>
      <c r="BL335" s="27">
        <f t="shared" ref="BL335" si="10660">BK335/($H335-$J335)</f>
        <v>5.8737151248164461E-3</v>
      </c>
      <c r="BM335" s="23">
        <v>33</v>
      </c>
      <c r="BN335" s="27">
        <f t="shared" ref="BN335" si="10661">BM335/($H335-$J335)</f>
        <v>4.8458149779735685E-2</v>
      </c>
      <c r="BO335" s="23">
        <v>0</v>
      </c>
      <c r="BP335" s="27">
        <f t="shared" ref="BP335" si="10662">BO335/($H335-$J335)</f>
        <v>0</v>
      </c>
      <c r="BQ335" s="23">
        <v>0</v>
      </c>
      <c r="BR335" s="27">
        <f t="shared" ref="BR335" si="10663">BQ335/($H335-$J335)</f>
        <v>0</v>
      </c>
      <c r="BS335" s="23">
        <v>2</v>
      </c>
      <c r="BT335" s="27">
        <f t="shared" ref="BT335" si="10664">BS335/($H335-$J335)</f>
        <v>2.936857562408223E-3</v>
      </c>
      <c r="BU335" s="23">
        <v>0</v>
      </c>
      <c r="BV335" s="27">
        <f t="shared" ref="BV335" si="10665">BU335/($H335-$J335)</f>
        <v>0</v>
      </c>
      <c r="BW335" s="23">
        <v>5</v>
      </c>
      <c r="BX335" s="27">
        <f t="shared" ref="BX335" si="10666">BW335/($H335-$J335)</f>
        <v>7.3421439060205578E-3</v>
      </c>
      <c r="BY335" s="23">
        <v>0</v>
      </c>
      <c r="BZ335" s="27">
        <f t="shared" ref="BZ335" si="10667">BY335/($H335-$J335)</f>
        <v>0</v>
      </c>
      <c r="CA335" s="27">
        <f t="shared" si="10283"/>
        <v>0.32708933717579253</v>
      </c>
      <c r="CB335" s="27">
        <v>0.73025399999999996</v>
      </c>
    </row>
    <row r="336" spans="1:80" x14ac:dyDescent="0.25">
      <c r="A336" s="23" t="s">
        <v>611</v>
      </c>
      <c r="B336" s="25" t="s">
        <v>439</v>
      </c>
      <c r="C336" s="23">
        <v>11</v>
      </c>
      <c r="D336" s="23">
        <v>2118</v>
      </c>
      <c r="E336" s="23">
        <v>1078</v>
      </c>
      <c r="F336" s="23">
        <v>1040</v>
      </c>
      <c r="G336" s="23">
        <v>0</v>
      </c>
      <c r="H336" s="23">
        <v>662</v>
      </c>
      <c r="I336" s="23">
        <v>33</v>
      </c>
      <c r="J336" s="23">
        <v>0</v>
      </c>
      <c r="K336" s="23">
        <v>185</v>
      </c>
      <c r="L336" s="27">
        <f t="shared" si="10250"/>
        <v>0.27945619335347432</v>
      </c>
      <c r="M336" s="23">
        <v>155</v>
      </c>
      <c r="N336" s="27">
        <f t="shared" si="10250"/>
        <v>0.23413897280966767</v>
      </c>
      <c r="O336" s="23">
        <v>80</v>
      </c>
      <c r="P336" s="27">
        <f t="shared" ref="P336" si="10668">O336/($H336-$J336)</f>
        <v>0.12084592145015106</v>
      </c>
      <c r="Q336" s="23">
        <v>38</v>
      </c>
      <c r="R336" s="27">
        <f t="shared" ref="R336" si="10669">Q336/($H336-$J336)</f>
        <v>5.7401812688821753E-2</v>
      </c>
      <c r="S336" s="23">
        <v>15</v>
      </c>
      <c r="T336" s="27">
        <f t="shared" ref="T336" si="10670">S336/($H336-$J336)</f>
        <v>2.2658610271903322E-2</v>
      </c>
      <c r="U336" s="23">
        <v>45</v>
      </c>
      <c r="V336" s="27">
        <f t="shared" ref="V336" si="10671">U336/($H336-$J336)</f>
        <v>6.7975830815709973E-2</v>
      </c>
      <c r="W336" s="23">
        <v>14</v>
      </c>
      <c r="X336" s="27">
        <f t="shared" ref="X336" si="10672">W336/($H336-$J336)</f>
        <v>2.1148036253776436E-2</v>
      </c>
      <c r="Y336" s="23">
        <v>20</v>
      </c>
      <c r="Z336" s="27">
        <f t="shared" ref="Z336" si="10673">Y336/($H336-$J336)</f>
        <v>3.0211480362537766E-2</v>
      </c>
      <c r="AA336" s="23">
        <v>15</v>
      </c>
      <c r="AB336" s="27">
        <f t="shared" ref="AB336" si="10674">AA336/($H336-$J336)</f>
        <v>2.2658610271903322E-2</v>
      </c>
      <c r="AC336" s="23">
        <v>3</v>
      </c>
      <c r="AD336" s="27">
        <f t="shared" ref="AD336" si="10675">AC336/($H336-$J336)</f>
        <v>4.5317220543806651E-3</v>
      </c>
      <c r="AE336" s="23">
        <v>37</v>
      </c>
      <c r="AF336" s="27">
        <f t="shared" ref="AF336" si="10676">AE336/($H336-$J336)</f>
        <v>5.5891238670694864E-2</v>
      </c>
      <c r="AG336" s="23">
        <v>1</v>
      </c>
      <c r="AH336" s="27">
        <f t="shared" ref="AH336" si="10677">AG336/($H336-$J336)</f>
        <v>1.5105740181268882E-3</v>
      </c>
      <c r="AI336" s="23">
        <v>3</v>
      </c>
      <c r="AJ336" s="27">
        <f t="shared" ref="AJ336" si="10678">AI336/($H336-$J336)</f>
        <v>4.5317220543806651E-3</v>
      </c>
      <c r="AK336" s="23">
        <v>8</v>
      </c>
      <c r="AL336" s="27">
        <f t="shared" ref="AL336" si="10679">AK336/($H336-$J336)</f>
        <v>1.2084592145015106E-2</v>
      </c>
      <c r="AM336" s="23">
        <v>3</v>
      </c>
      <c r="AN336" s="27">
        <f t="shared" ref="AN336" si="10680">AM336/($H336-$J336)</f>
        <v>4.5317220543806651E-3</v>
      </c>
      <c r="AO336" s="23">
        <v>1</v>
      </c>
      <c r="AP336" s="27">
        <f t="shared" ref="AP336" si="10681">AO336/($H336-$J336)</f>
        <v>1.5105740181268882E-3</v>
      </c>
      <c r="AQ336" s="23">
        <v>0</v>
      </c>
      <c r="AR336" s="27">
        <f t="shared" ref="AR336" si="10682">AQ336/($H336-$J336)</f>
        <v>0</v>
      </c>
      <c r="AS336" s="23">
        <v>1</v>
      </c>
      <c r="AT336" s="27">
        <f t="shared" ref="AT336" si="10683">AS336/($H336-$J336)</f>
        <v>1.5105740181268882E-3</v>
      </c>
      <c r="AU336" s="23">
        <v>1</v>
      </c>
      <c r="AV336" s="27">
        <f t="shared" ref="AV336" si="10684">AU336/($H336-$J336)</f>
        <v>1.5105740181268882E-3</v>
      </c>
      <c r="AW336" s="23">
        <v>0</v>
      </c>
      <c r="AX336" s="27">
        <f t="shared" ref="AX336" si="10685">AW336/($H336-$J336)</f>
        <v>0</v>
      </c>
      <c r="AY336" s="23">
        <v>1</v>
      </c>
      <c r="AZ336" s="27">
        <f t="shared" ref="AZ336" si="10686">AY336/($H336-$J336)</f>
        <v>1.5105740181268882E-3</v>
      </c>
      <c r="BA336" s="23">
        <v>0</v>
      </c>
      <c r="BB336" s="27">
        <f t="shared" ref="BB336" si="10687">BA336/($H336-$J336)</f>
        <v>0</v>
      </c>
      <c r="BC336" s="23">
        <v>0</v>
      </c>
      <c r="BD336" s="27">
        <f t="shared" ref="BD336" si="10688">BC336/($H336-$J336)</f>
        <v>0</v>
      </c>
      <c r="BE336" s="23">
        <v>0</v>
      </c>
      <c r="BF336" s="27">
        <f t="shared" ref="BF336" si="10689">BE336/($H336-$J336)</f>
        <v>0</v>
      </c>
      <c r="BG336" s="23">
        <v>0</v>
      </c>
      <c r="BH336" s="27">
        <f t="shared" ref="BH336" si="10690">BG336/($H336-$J336)</f>
        <v>0</v>
      </c>
      <c r="BI336" s="23">
        <v>4</v>
      </c>
      <c r="BJ336" s="27">
        <f t="shared" ref="BJ336" si="10691">BI336/($H336-$J336)</f>
        <v>6.0422960725075529E-3</v>
      </c>
      <c r="BK336" s="23">
        <v>2</v>
      </c>
      <c r="BL336" s="27">
        <f t="shared" ref="BL336" si="10692">BK336/($H336-$J336)</f>
        <v>3.0211480362537764E-3</v>
      </c>
      <c r="BM336" s="23">
        <v>22</v>
      </c>
      <c r="BN336" s="27">
        <f t="shared" ref="BN336" si="10693">BM336/($H336-$J336)</f>
        <v>3.3232628398791542E-2</v>
      </c>
      <c r="BO336" s="23">
        <v>1</v>
      </c>
      <c r="BP336" s="27">
        <f t="shared" ref="BP336" si="10694">BO336/($H336-$J336)</f>
        <v>1.5105740181268882E-3</v>
      </c>
      <c r="BQ336" s="23">
        <v>0</v>
      </c>
      <c r="BR336" s="27">
        <f t="shared" ref="BR336" si="10695">BQ336/($H336-$J336)</f>
        <v>0</v>
      </c>
      <c r="BS336" s="23">
        <v>3</v>
      </c>
      <c r="BT336" s="27">
        <f t="shared" ref="BT336" si="10696">BS336/($H336-$J336)</f>
        <v>4.5317220543806651E-3</v>
      </c>
      <c r="BU336" s="23">
        <v>1</v>
      </c>
      <c r="BV336" s="27">
        <f t="shared" ref="BV336" si="10697">BU336/($H336-$J336)</f>
        <v>1.5105740181268882E-3</v>
      </c>
      <c r="BW336" s="23">
        <v>3</v>
      </c>
      <c r="BX336" s="27">
        <f t="shared" ref="BX336" si="10698">BW336/($H336-$J336)</f>
        <v>4.5317220543806651E-3</v>
      </c>
      <c r="BY336" s="23">
        <v>0</v>
      </c>
      <c r="BZ336" s="27">
        <f t="shared" ref="BZ336" si="10699">BY336/($H336-$J336)</f>
        <v>0</v>
      </c>
      <c r="CA336" s="27">
        <f t="shared" si="10283"/>
        <v>0.31255901794145419</v>
      </c>
      <c r="CB336" s="27">
        <v>0.75709899999999997</v>
      </c>
    </row>
    <row r="337" spans="1:80" x14ac:dyDescent="0.25">
      <c r="A337" s="23" t="s">
        <v>611</v>
      </c>
      <c r="B337" s="25" t="s">
        <v>440</v>
      </c>
      <c r="C337" s="23">
        <v>11</v>
      </c>
      <c r="D337" s="23">
        <v>2125</v>
      </c>
      <c r="E337" s="23">
        <v>1149</v>
      </c>
      <c r="F337" s="23">
        <v>976</v>
      </c>
      <c r="G337" s="23">
        <v>0</v>
      </c>
      <c r="H337" s="23">
        <v>668</v>
      </c>
      <c r="I337" s="23">
        <v>15</v>
      </c>
      <c r="J337" s="23">
        <v>1</v>
      </c>
      <c r="K337" s="23">
        <v>172</v>
      </c>
      <c r="L337" s="27">
        <f t="shared" si="10250"/>
        <v>0.25787106446776614</v>
      </c>
      <c r="M337" s="23">
        <v>189</v>
      </c>
      <c r="N337" s="27">
        <f t="shared" si="10250"/>
        <v>0.28335832083958024</v>
      </c>
      <c r="O337" s="23">
        <v>85</v>
      </c>
      <c r="P337" s="27">
        <f t="shared" ref="P337" si="10700">O337/($H337-$J337)</f>
        <v>0.12743628185907047</v>
      </c>
      <c r="Q337" s="23">
        <v>37</v>
      </c>
      <c r="R337" s="27">
        <f t="shared" ref="R337" si="10701">Q337/($H337-$J337)</f>
        <v>5.5472263868065967E-2</v>
      </c>
      <c r="S337" s="23">
        <v>15</v>
      </c>
      <c r="T337" s="27">
        <f t="shared" ref="T337" si="10702">S337/($H337-$J337)</f>
        <v>2.2488755622188907E-2</v>
      </c>
      <c r="U337" s="23">
        <v>44</v>
      </c>
      <c r="V337" s="27">
        <f t="shared" ref="V337" si="10703">U337/($H337-$J337)</f>
        <v>6.5967016491754127E-2</v>
      </c>
      <c r="W337" s="23">
        <v>24</v>
      </c>
      <c r="X337" s="27">
        <f t="shared" ref="X337" si="10704">W337/($H337-$J337)</f>
        <v>3.5982008995502246E-2</v>
      </c>
      <c r="Y337" s="23">
        <v>11</v>
      </c>
      <c r="Z337" s="27">
        <f t="shared" ref="Z337" si="10705">Y337/($H337-$J337)</f>
        <v>1.6491754122938532E-2</v>
      </c>
      <c r="AA337" s="23">
        <v>13</v>
      </c>
      <c r="AB337" s="27">
        <f t="shared" ref="AB337" si="10706">AA337/($H337-$J337)</f>
        <v>1.9490254872563718E-2</v>
      </c>
      <c r="AC337" s="23">
        <v>5</v>
      </c>
      <c r="AD337" s="27">
        <f t="shared" ref="AD337" si="10707">AC337/($H337-$J337)</f>
        <v>7.4962518740629685E-3</v>
      </c>
      <c r="AE337" s="23">
        <v>33</v>
      </c>
      <c r="AF337" s="27">
        <f t="shared" ref="AF337" si="10708">AE337/($H337-$J337)</f>
        <v>4.9475262368815595E-2</v>
      </c>
      <c r="AG337" s="23">
        <v>2</v>
      </c>
      <c r="AH337" s="27">
        <f t="shared" ref="AH337" si="10709">AG337/($H337-$J337)</f>
        <v>2.9985007496251873E-3</v>
      </c>
      <c r="AI337" s="23">
        <v>2</v>
      </c>
      <c r="AJ337" s="27">
        <f t="shared" ref="AJ337" si="10710">AI337/($H337-$J337)</f>
        <v>2.9985007496251873E-3</v>
      </c>
      <c r="AK337" s="23">
        <v>2</v>
      </c>
      <c r="AL337" s="27">
        <f t="shared" ref="AL337" si="10711">AK337/($H337-$J337)</f>
        <v>2.9985007496251873E-3</v>
      </c>
      <c r="AM337" s="23">
        <v>0</v>
      </c>
      <c r="AN337" s="27">
        <f t="shared" ref="AN337" si="10712">AM337/($H337-$J337)</f>
        <v>0</v>
      </c>
      <c r="AO337" s="23">
        <v>1</v>
      </c>
      <c r="AP337" s="27">
        <f t="shared" ref="AP337" si="10713">AO337/($H337-$J337)</f>
        <v>1.4992503748125937E-3</v>
      </c>
      <c r="AQ337" s="23">
        <v>0</v>
      </c>
      <c r="AR337" s="27">
        <f t="shared" ref="AR337" si="10714">AQ337/($H337-$J337)</f>
        <v>0</v>
      </c>
      <c r="AS337" s="23">
        <v>0</v>
      </c>
      <c r="AT337" s="27">
        <f t="shared" ref="AT337" si="10715">AS337/($H337-$J337)</f>
        <v>0</v>
      </c>
      <c r="AU337" s="23">
        <v>0</v>
      </c>
      <c r="AV337" s="27">
        <f t="shared" ref="AV337" si="10716">AU337/($H337-$J337)</f>
        <v>0</v>
      </c>
      <c r="AW337" s="23">
        <v>1</v>
      </c>
      <c r="AX337" s="27">
        <f t="shared" ref="AX337" si="10717">AW337/($H337-$J337)</f>
        <v>1.4992503748125937E-3</v>
      </c>
      <c r="AY337" s="23">
        <v>1</v>
      </c>
      <c r="AZ337" s="27">
        <f t="shared" ref="AZ337" si="10718">AY337/($H337-$J337)</f>
        <v>1.4992503748125937E-3</v>
      </c>
      <c r="BA337" s="23">
        <v>0</v>
      </c>
      <c r="BB337" s="27">
        <f t="shared" ref="BB337" si="10719">BA337/($H337-$J337)</f>
        <v>0</v>
      </c>
      <c r="BC337" s="23">
        <v>0</v>
      </c>
      <c r="BD337" s="27">
        <f t="shared" ref="BD337" si="10720">BC337/($H337-$J337)</f>
        <v>0</v>
      </c>
      <c r="BE337" s="23">
        <v>0</v>
      </c>
      <c r="BF337" s="27">
        <f t="shared" ref="BF337" si="10721">BE337/($H337-$J337)</f>
        <v>0</v>
      </c>
      <c r="BG337" s="23">
        <v>0</v>
      </c>
      <c r="BH337" s="27">
        <f t="shared" ref="BH337" si="10722">BG337/($H337-$J337)</f>
        <v>0</v>
      </c>
      <c r="BI337" s="23">
        <v>3</v>
      </c>
      <c r="BJ337" s="27">
        <f t="shared" ref="BJ337" si="10723">BI337/($H337-$J337)</f>
        <v>4.4977511244377807E-3</v>
      </c>
      <c r="BK337" s="23">
        <v>4</v>
      </c>
      <c r="BL337" s="27">
        <f t="shared" ref="BL337" si="10724">BK337/($H337-$J337)</f>
        <v>5.9970014992503746E-3</v>
      </c>
      <c r="BM337" s="23">
        <v>18</v>
      </c>
      <c r="BN337" s="27">
        <f t="shared" ref="BN337" si="10725">BM337/($H337-$J337)</f>
        <v>2.6986506746626688E-2</v>
      </c>
      <c r="BO337" s="23">
        <v>0</v>
      </c>
      <c r="BP337" s="27">
        <f t="shared" ref="BP337" si="10726">BO337/($H337-$J337)</f>
        <v>0</v>
      </c>
      <c r="BQ337" s="23">
        <v>1</v>
      </c>
      <c r="BR337" s="27">
        <f t="shared" ref="BR337" si="10727">BQ337/($H337-$J337)</f>
        <v>1.4992503748125937E-3</v>
      </c>
      <c r="BS337" s="23">
        <v>0</v>
      </c>
      <c r="BT337" s="27">
        <f t="shared" ref="BT337" si="10728">BS337/($H337-$J337)</f>
        <v>0</v>
      </c>
      <c r="BU337" s="23">
        <v>1</v>
      </c>
      <c r="BV337" s="27">
        <f t="shared" ref="BV337" si="10729">BU337/($H337-$J337)</f>
        <v>1.4992503748125937E-3</v>
      </c>
      <c r="BW337" s="23">
        <v>3</v>
      </c>
      <c r="BX337" s="27">
        <f t="shared" ref="BX337" si="10730">BW337/($H337-$J337)</f>
        <v>4.4977511244377807E-3</v>
      </c>
      <c r="BY337" s="23">
        <v>0</v>
      </c>
      <c r="BZ337" s="27">
        <f t="shared" ref="BZ337" si="10731">BY337/($H337-$J337)</f>
        <v>0</v>
      </c>
      <c r="CA337" s="27">
        <f t="shared" si="10283"/>
        <v>0.31435294117647061</v>
      </c>
      <c r="CB337" s="27">
        <v>0.73767700000000003</v>
      </c>
    </row>
    <row r="338" spans="1:80" x14ac:dyDescent="0.25">
      <c r="A338" s="23" t="s">
        <v>611</v>
      </c>
      <c r="B338" s="25" t="s">
        <v>441</v>
      </c>
      <c r="C338" s="23">
        <v>11</v>
      </c>
      <c r="D338" s="23">
        <v>2079</v>
      </c>
      <c r="E338" s="23">
        <v>962</v>
      </c>
      <c r="F338" s="23">
        <v>1117</v>
      </c>
      <c r="G338" s="23">
        <v>0</v>
      </c>
      <c r="H338" s="23">
        <v>526</v>
      </c>
      <c r="I338" s="23">
        <v>16</v>
      </c>
      <c r="J338" s="23">
        <v>2</v>
      </c>
      <c r="K338" s="23">
        <v>74</v>
      </c>
      <c r="L338" s="27">
        <f t="shared" si="10250"/>
        <v>0.14122137404580154</v>
      </c>
      <c r="M338" s="23">
        <v>190</v>
      </c>
      <c r="N338" s="27">
        <f t="shared" si="10250"/>
        <v>0.36259541984732824</v>
      </c>
      <c r="O338" s="23">
        <v>48</v>
      </c>
      <c r="P338" s="27">
        <f t="shared" ref="P338" si="10732">O338/($H338-$J338)</f>
        <v>9.1603053435114504E-2</v>
      </c>
      <c r="Q338" s="23">
        <v>36</v>
      </c>
      <c r="R338" s="27">
        <f t="shared" ref="R338" si="10733">Q338/($H338-$J338)</f>
        <v>6.8702290076335881E-2</v>
      </c>
      <c r="S338" s="23">
        <v>5</v>
      </c>
      <c r="T338" s="27">
        <f t="shared" ref="T338" si="10734">S338/($H338-$J338)</f>
        <v>9.5419847328244278E-3</v>
      </c>
      <c r="U338" s="23">
        <v>34</v>
      </c>
      <c r="V338" s="27">
        <f t="shared" ref="V338" si="10735">U338/($H338-$J338)</f>
        <v>6.4885496183206104E-2</v>
      </c>
      <c r="W338" s="23">
        <v>21</v>
      </c>
      <c r="X338" s="27">
        <f t="shared" ref="X338" si="10736">W338/($H338-$J338)</f>
        <v>4.0076335877862593E-2</v>
      </c>
      <c r="Y338" s="23">
        <v>17</v>
      </c>
      <c r="Z338" s="27">
        <f t="shared" ref="Z338" si="10737">Y338/($H338-$J338)</f>
        <v>3.2442748091603052E-2</v>
      </c>
      <c r="AA338" s="23">
        <v>23</v>
      </c>
      <c r="AB338" s="27">
        <f t="shared" ref="AB338" si="10738">AA338/($H338-$J338)</f>
        <v>4.3893129770992363E-2</v>
      </c>
      <c r="AC338" s="23">
        <v>5</v>
      </c>
      <c r="AD338" s="27">
        <f t="shared" ref="AD338" si="10739">AC338/($H338-$J338)</f>
        <v>9.5419847328244278E-3</v>
      </c>
      <c r="AE338" s="23">
        <v>29</v>
      </c>
      <c r="AF338" s="27">
        <f t="shared" ref="AF338" si="10740">AE338/($H338-$J338)</f>
        <v>5.5343511450381681E-2</v>
      </c>
      <c r="AG338" s="23">
        <v>3</v>
      </c>
      <c r="AH338" s="27">
        <f t="shared" ref="AH338" si="10741">AG338/($H338-$J338)</f>
        <v>5.7251908396946565E-3</v>
      </c>
      <c r="AI338" s="23">
        <v>0</v>
      </c>
      <c r="AJ338" s="27">
        <f t="shared" ref="AJ338" si="10742">AI338/($H338-$J338)</f>
        <v>0</v>
      </c>
      <c r="AK338" s="23">
        <v>3</v>
      </c>
      <c r="AL338" s="27">
        <f t="shared" ref="AL338" si="10743">AK338/($H338-$J338)</f>
        <v>5.7251908396946565E-3</v>
      </c>
      <c r="AM338" s="23">
        <v>0</v>
      </c>
      <c r="AN338" s="27">
        <f t="shared" ref="AN338" si="10744">AM338/($H338-$J338)</f>
        <v>0</v>
      </c>
      <c r="AO338" s="23">
        <v>3</v>
      </c>
      <c r="AP338" s="27">
        <f t="shared" ref="AP338" si="10745">AO338/($H338-$J338)</f>
        <v>5.7251908396946565E-3</v>
      </c>
      <c r="AQ338" s="23">
        <v>0</v>
      </c>
      <c r="AR338" s="27">
        <f t="shared" ref="AR338" si="10746">AQ338/($H338-$J338)</f>
        <v>0</v>
      </c>
      <c r="AS338" s="23">
        <v>1</v>
      </c>
      <c r="AT338" s="27">
        <f t="shared" ref="AT338" si="10747">AS338/($H338-$J338)</f>
        <v>1.9083969465648854E-3</v>
      </c>
      <c r="AU338" s="23">
        <v>0</v>
      </c>
      <c r="AV338" s="27">
        <f t="shared" ref="AV338" si="10748">AU338/($H338-$J338)</f>
        <v>0</v>
      </c>
      <c r="AW338" s="23">
        <v>0</v>
      </c>
      <c r="AX338" s="27">
        <f t="shared" ref="AX338" si="10749">AW338/($H338-$J338)</f>
        <v>0</v>
      </c>
      <c r="AY338" s="23">
        <v>1</v>
      </c>
      <c r="AZ338" s="27">
        <f t="shared" ref="AZ338" si="10750">AY338/($H338-$J338)</f>
        <v>1.9083969465648854E-3</v>
      </c>
      <c r="BA338" s="23">
        <v>0</v>
      </c>
      <c r="BB338" s="27">
        <f t="shared" ref="BB338" si="10751">BA338/($H338-$J338)</f>
        <v>0</v>
      </c>
      <c r="BC338" s="23">
        <v>0</v>
      </c>
      <c r="BD338" s="27">
        <f t="shared" ref="BD338" si="10752">BC338/($H338-$J338)</f>
        <v>0</v>
      </c>
      <c r="BE338" s="23">
        <v>0</v>
      </c>
      <c r="BF338" s="27">
        <f t="shared" ref="BF338" si="10753">BE338/($H338-$J338)</f>
        <v>0</v>
      </c>
      <c r="BG338" s="23">
        <v>0</v>
      </c>
      <c r="BH338" s="27">
        <f t="shared" ref="BH338" si="10754">BG338/($H338-$J338)</f>
        <v>0</v>
      </c>
      <c r="BI338" s="23">
        <v>1</v>
      </c>
      <c r="BJ338" s="27">
        <f t="shared" ref="BJ338" si="10755">BI338/($H338-$J338)</f>
        <v>1.9083969465648854E-3</v>
      </c>
      <c r="BK338" s="23">
        <v>1</v>
      </c>
      <c r="BL338" s="27">
        <f t="shared" ref="BL338" si="10756">BK338/($H338-$J338)</f>
        <v>1.9083969465648854E-3</v>
      </c>
      <c r="BM338" s="23">
        <v>23</v>
      </c>
      <c r="BN338" s="27">
        <f t="shared" ref="BN338" si="10757">BM338/($H338-$J338)</f>
        <v>4.3893129770992363E-2</v>
      </c>
      <c r="BO338" s="23">
        <v>0</v>
      </c>
      <c r="BP338" s="27">
        <f t="shared" ref="BP338" si="10758">BO338/($H338-$J338)</f>
        <v>0</v>
      </c>
      <c r="BQ338" s="23">
        <v>1</v>
      </c>
      <c r="BR338" s="27">
        <f t="shared" ref="BR338" si="10759">BQ338/($H338-$J338)</f>
        <v>1.9083969465648854E-3</v>
      </c>
      <c r="BS338" s="23">
        <v>2</v>
      </c>
      <c r="BT338" s="27">
        <f t="shared" ref="BT338" si="10760">BS338/($H338-$J338)</f>
        <v>3.8167938931297708E-3</v>
      </c>
      <c r="BU338" s="23">
        <v>0</v>
      </c>
      <c r="BV338" s="27">
        <f t="shared" ref="BV338" si="10761">BU338/($H338-$J338)</f>
        <v>0</v>
      </c>
      <c r="BW338" s="23">
        <v>2</v>
      </c>
      <c r="BX338" s="27">
        <f t="shared" ref="BX338" si="10762">BW338/($H338-$J338)</f>
        <v>3.8167938931297708E-3</v>
      </c>
      <c r="BY338" s="23">
        <v>1</v>
      </c>
      <c r="BZ338" s="27">
        <f t="shared" ref="BZ338" si="10763">BY338/($H338-$J338)</f>
        <v>1.9083969465648854E-3</v>
      </c>
      <c r="CA338" s="27">
        <f t="shared" si="10283"/>
        <v>0.25300625300625301</v>
      </c>
      <c r="CB338" s="27">
        <v>0.74876799999999999</v>
      </c>
    </row>
    <row r="339" spans="1:80" x14ac:dyDescent="0.25">
      <c r="A339" s="23" t="s">
        <v>611</v>
      </c>
      <c r="B339" s="25" t="s">
        <v>442</v>
      </c>
      <c r="C339" s="23">
        <v>11</v>
      </c>
      <c r="D339" s="23">
        <v>2096</v>
      </c>
      <c r="E339" s="23">
        <v>1119</v>
      </c>
      <c r="F339" s="23">
        <v>977</v>
      </c>
      <c r="G339" s="23">
        <v>0</v>
      </c>
      <c r="H339" s="23">
        <v>814</v>
      </c>
      <c r="I339" s="23">
        <v>20</v>
      </c>
      <c r="J339" s="23">
        <v>3</v>
      </c>
      <c r="K339" s="23">
        <v>234</v>
      </c>
      <c r="L339" s="27">
        <f t="shared" si="10250"/>
        <v>0.28853267570900121</v>
      </c>
      <c r="M339" s="23">
        <v>182</v>
      </c>
      <c r="N339" s="27">
        <f t="shared" si="10250"/>
        <v>0.22441430332922319</v>
      </c>
      <c r="O339" s="23">
        <v>93</v>
      </c>
      <c r="P339" s="27">
        <f t="shared" ref="P339" si="10764">O339/($H339-$J339)</f>
        <v>0.11467324290998766</v>
      </c>
      <c r="Q339" s="23">
        <v>45</v>
      </c>
      <c r="R339" s="27">
        <f t="shared" ref="R339" si="10765">Q339/($H339-$J339)</f>
        <v>5.5487053020961775E-2</v>
      </c>
      <c r="S339" s="23">
        <v>25</v>
      </c>
      <c r="T339" s="27">
        <f t="shared" ref="T339" si="10766">S339/($H339-$J339)</f>
        <v>3.0826140567200986E-2</v>
      </c>
      <c r="U339" s="23">
        <v>88</v>
      </c>
      <c r="V339" s="27">
        <f t="shared" ref="V339" si="10767">U339/($H339-$J339)</f>
        <v>0.10850801479654747</v>
      </c>
      <c r="W339" s="23">
        <v>14</v>
      </c>
      <c r="X339" s="27">
        <f t="shared" ref="X339" si="10768">W339/($H339-$J339)</f>
        <v>1.7262638717632551E-2</v>
      </c>
      <c r="Y339" s="23">
        <v>14</v>
      </c>
      <c r="Z339" s="27">
        <f t="shared" ref="Z339" si="10769">Y339/($H339-$J339)</f>
        <v>1.7262638717632551E-2</v>
      </c>
      <c r="AA339" s="23">
        <v>17</v>
      </c>
      <c r="AB339" s="27">
        <f t="shared" ref="AB339" si="10770">AA339/($H339-$J339)</f>
        <v>2.096177558569667E-2</v>
      </c>
      <c r="AC339" s="23">
        <v>9</v>
      </c>
      <c r="AD339" s="27">
        <f t="shared" ref="AD339" si="10771">AC339/($H339-$J339)</f>
        <v>1.1097410604192354E-2</v>
      </c>
      <c r="AE339" s="23">
        <v>44</v>
      </c>
      <c r="AF339" s="27">
        <f t="shared" ref="AF339" si="10772">AE339/($H339-$J339)</f>
        <v>5.4254007398273733E-2</v>
      </c>
      <c r="AG339" s="23">
        <v>2</v>
      </c>
      <c r="AH339" s="27">
        <f t="shared" ref="AH339" si="10773">AG339/($H339-$J339)</f>
        <v>2.4660912453760789E-3</v>
      </c>
      <c r="AI339" s="23">
        <v>0</v>
      </c>
      <c r="AJ339" s="27">
        <f t="shared" ref="AJ339" si="10774">AI339/($H339-$J339)</f>
        <v>0</v>
      </c>
      <c r="AK339" s="23">
        <v>2</v>
      </c>
      <c r="AL339" s="27">
        <f t="shared" ref="AL339" si="10775">AK339/($H339-$J339)</f>
        <v>2.4660912453760789E-3</v>
      </c>
      <c r="AM339" s="23">
        <v>0</v>
      </c>
      <c r="AN339" s="27">
        <f t="shared" ref="AN339" si="10776">AM339/($H339-$J339)</f>
        <v>0</v>
      </c>
      <c r="AO339" s="23">
        <v>3</v>
      </c>
      <c r="AP339" s="27">
        <f t="shared" ref="AP339" si="10777">AO339/($H339-$J339)</f>
        <v>3.6991368680641184E-3</v>
      </c>
      <c r="AQ339" s="23">
        <v>1</v>
      </c>
      <c r="AR339" s="27">
        <f t="shared" ref="AR339" si="10778">AQ339/($H339-$J339)</f>
        <v>1.2330456226880395E-3</v>
      </c>
      <c r="AS339" s="23">
        <v>1</v>
      </c>
      <c r="AT339" s="27">
        <f t="shared" ref="AT339" si="10779">AS339/($H339-$J339)</f>
        <v>1.2330456226880395E-3</v>
      </c>
      <c r="AU339" s="23">
        <v>0</v>
      </c>
      <c r="AV339" s="27">
        <f t="shared" ref="AV339" si="10780">AU339/($H339-$J339)</f>
        <v>0</v>
      </c>
      <c r="AW339" s="23">
        <v>0</v>
      </c>
      <c r="AX339" s="27">
        <f t="shared" ref="AX339" si="10781">AW339/($H339-$J339)</f>
        <v>0</v>
      </c>
      <c r="AY339" s="23">
        <v>1</v>
      </c>
      <c r="AZ339" s="27">
        <f t="shared" ref="AZ339" si="10782">AY339/($H339-$J339)</f>
        <v>1.2330456226880395E-3</v>
      </c>
      <c r="BA339" s="23">
        <v>0</v>
      </c>
      <c r="BB339" s="27">
        <f t="shared" ref="BB339" si="10783">BA339/($H339-$J339)</f>
        <v>0</v>
      </c>
      <c r="BC339" s="23">
        <v>0</v>
      </c>
      <c r="BD339" s="27">
        <f t="shared" ref="BD339" si="10784">BC339/($H339-$J339)</f>
        <v>0</v>
      </c>
      <c r="BE339" s="23">
        <v>0</v>
      </c>
      <c r="BF339" s="27">
        <f t="shared" ref="BF339" si="10785">BE339/($H339-$J339)</f>
        <v>0</v>
      </c>
      <c r="BG339" s="23">
        <v>1</v>
      </c>
      <c r="BH339" s="27">
        <f t="shared" ref="BH339" si="10786">BG339/($H339-$J339)</f>
        <v>1.2330456226880395E-3</v>
      </c>
      <c r="BI339" s="23">
        <v>0</v>
      </c>
      <c r="BJ339" s="27">
        <f t="shared" ref="BJ339" si="10787">BI339/($H339-$J339)</f>
        <v>0</v>
      </c>
      <c r="BK339" s="23">
        <v>0</v>
      </c>
      <c r="BL339" s="27">
        <f t="shared" ref="BL339" si="10788">BK339/($H339-$J339)</f>
        <v>0</v>
      </c>
      <c r="BM339" s="23">
        <v>28</v>
      </c>
      <c r="BN339" s="27">
        <f t="shared" ref="BN339" si="10789">BM339/($H339-$J339)</f>
        <v>3.4525277435265102E-2</v>
      </c>
      <c r="BO339" s="23">
        <v>0</v>
      </c>
      <c r="BP339" s="27">
        <f t="shared" ref="BP339" si="10790">BO339/($H339-$J339)</f>
        <v>0</v>
      </c>
      <c r="BQ339" s="23">
        <v>1</v>
      </c>
      <c r="BR339" s="27">
        <f t="shared" ref="BR339" si="10791">BQ339/($H339-$J339)</f>
        <v>1.2330456226880395E-3</v>
      </c>
      <c r="BS339" s="23">
        <v>5</v>
      </c>
      <c r="BT339" s="27">
        <f t="shared" ref="BT339" si="10792">BS339/($H339-$J339)</f>
        <v>6.1652281134401974E-3</v>
      </c>
      <c r="BU339" s="23">
        <v>0</v>
      </c>
      <c r="BV339" s="27">
        <f t="shared" ref="BV339" si="10793">BU339/($H339-$J339)</f>
        <v>0</v>
      </c>
      <c r="BW339" s="23">
        <v>0</v>
      </c>
      <c r="BX339" s="27">
        <f t="shared" ref="BX339" si="10794">BW339/($H339-$J339)</f>
        <v>0</v>
      </c>
      <c r="BY339" s="23">
        <v>1</v>
      </c>
      <c r="BZ339" s="27">
        <f t="shared" ref="BZ339" si="10795">BY339/($H339-$J339)</f>
        <v>1.2330456226880395E-3</v>
      </c>
      <c r="CA339" s="27">
        <f t="shared" si="10283"/>
        <v>0.38835877862595419</v>
      </c>
      <c r="CB339" s="27">
        <v>0.81560200000000005</v>
      </c>
    </row>
    <row r="340" spans="1:80" x14ac:dyDescent="0.25">
      <c r="A340" s="23" t="s">
        <v>611</v>
      </c>
      <c r="B340" s="25" t="s">
        <v>443</v>
      </c>
      <c r="C340" s="23">
        <v>11</v>
      </c>
      <c r="D340" s="23">
        <v>2048</v>
      </c>
      <c r="E340" s="23">
        <v>987</v>
      </c>
      <c r="F340" s="23">
        <v>1061</v>
      </c>
      <c r="G340" s="23">
        <v>0</v>
      </c>
      <c r="H340" s="23">
        <v>609</v>
      </c>
      <c r="I340" s="23">
        <v>22</v>
      </c>
      <c r="J340" s="23">
        <v>1</v>
      </c>
      <c r="K340" s="23">
        <v>185</v>
      </c>
      <c r="L340" s="27">
        <f t="shared" si="10250"/>
        <v>0.30427631578947367</v>
      </c>
      <c r="M340" s="23">
        <v>140</v>
      </c>
      <c r="N340" s="27">
        <f t="shared" si="10250"/>
        <v>0.23026315789473684</v>
      </c>
      <c r="O340" s="23">
        <v>82</v>
      </c>
      <c r="P340" s="27">
        <f t="shared" ref="P340" si="10796">O340/($H340-$J340)</f>
        <v>0.13486842105263158</v>
      </c>
      <c r="Q340" s="23">
        <v>35</v>
      </c>
      <c r="R340" s="27">
        <f t="shared" ref="R340" si="10797">Q340/($H340-$J340)</f>
        <v>5.7565789473684209E-2</v>
      </c>
      <c r="S340" s="23">
        <v>16</v>
      </c>
      <c r="T340" s="27">
        <f t="shared" ref="T340" si="10798">S340/($H340-$J340)</f>
        <v>2.6315789473684209E-2</v>
      </c>
      <c r="U340" s="23">
        <v>46</v>
      </c>
      <c r="V340" s="27">
        <f t="shared" ref="V340" si="10799">U340/($H340-$J340)</f>
        <v>7.5657894736842105E-2</v>
      </c>
      <c r="W340" s="23">
        <v>17</v>
      </c>
      <c r="X340" s="27">
        <f t="shared" ref="X340" si="10800">W340/($H340-$J340)</f>
        <v>2.7960526315789474E-2</v>
      </c>
      <c r="Y340" s="23">
        <v>9</v>
      </c>
      <c r="Z340" s="27">
        <f t="shared" ref="Z340" si="10801">Y340/($H340-$J340)</f>
        <v>1.4802631578947368E-2</v>
      </c>
      <c r="AA340" s="23">
        <v>9</v>
      </c>
      <c r="AB340" s="27">
        <f t="shared" ref="AB340" si="10802">AA340/($H340-$J340)</f>
        <v>1.4802631578947368E-2</v>
      </c>
      <c r="AC340" s="23">
        <v>2</v>
      </c>
      <c r="AD340" s="27">
        <f t="shared" ref="AD340" si="10803">AC340/($H340-$J340)</f>
        <v>3.2894736842105261E-3</v>
      </c>
      <c r="AE340" s="23">
        <v>37</v>
      </c>
      <c r="AF340" s="27">
        <f t="shared" ref="AF340" si="10804">AE340/($H340-$J340)</f>
        <v>6.0855263157894739E-2</v>
      </c>
      <c r="AG340" s="23">
        <v>1</v>
      </c>
      <c r="AH340" s="27">
        <f t="shared" ref="AH340" si="10805">AG340/($H340-$J340)</f>
        <v>1.6447368421052631E-3</v>
      </c>
      <c r="AI340" s="23">
        <v>0</v>
      </c>
      <c r="AJ340" s="27">
        <f t="shared" ref="AJ340" si="10806">AI340/($H340-$J340)</f>
        <v>0</v>
      </c>
      <c r="AK340" s="23">
        <v>3</v>
      </c>
      <c r="AL340" s="27">
        <f t="shared" ref="AL340" si="10807">AK340/($H340-$J340)</f>
        <v>4.9342105263157892E-3</v>
      </c>
      <c r="AM340" s="23">
        <v>2</v>
      </c>
      <c r="AN340" s="27">
        <f t="shared" ref="AN340" si="10808">AM340/($H340-$J340)</f>
        <v>3.2894736842105261E-3</v>
      </c>
      <c r="AO340" s="23">
        <v>0</v>
      </c>
      <c r="AP340" s="27">
        <f t="shared" ref="AP340" si="10809">AO340/($H340-$J340)</f>
        <v>0</v>
      </c>
      <c r="AQ340" s="23">
        <v>1</v>
      </c>
      <c r="AR340" s="27">
        <f t="shared" ref="AR340" si="10810">AQ340/($H340-$J340)</f>
        <v>1.6447368421052631E-3</v>
      </c>
      <c r="AS340" s="23">
        <v>0</v>
      </c>
      <c r="AT340" s="27">
        <f t="shared" ref="AT340" si="10811">AS340/($H340-$J340)</f>
        <v>0</v>
      </c>
      <c r="AU340" s="23">
        <v>0</v>
      </c>
      <c r="AV340" s="27">
        <f t="shared" ref="AV340" si="10812">AU340/($H340-$J340)</f>
        <v>0</v>
      </c>
      <c r="AW340" s="23">
        <v>0</v>
      </c>
      <c r="AX340" s="27">
        <f t="shared" ref="AX340" si="10813">AW340/($H340-$J340)</f>
        <v>0</v>
      </c>
      <c r="AY340" s="23">
        <v>0</v>
      </c>
      <c r="AZ340" s="27">
        <f t="shared" ref="AZ340" si="10814">AY340/($H340-$J340)</f>
        <v>0</v>
      </c>
      <c r="BA340" s="23">
        <v>0</v>
      </c>
      <c r="BB340" s="27">
        <f t="shared" ref="BB340" si="10815">BA340/($H340-$J340)</f>
        <v>0</v>
      </c>
      <c r="BC340" s="23">
        <v>0</v>
      </c>
      <c r="BD340" s="27">
        <f t="shared" ref="BD340" si="10816">BC340/($H340-$J340)</f>
        <v>0</v>
      </c>
      <c r="BE340" s="23">
        <v>0</v>
      </c>
      <c r="BF340" s="27">
        <f t="shared" ref="BF340" si="10817">BE340/($H340-$J340)</f>
        <v>0</v>
      </c>
      <c r="BG340" s="23">
        <v>0</v>
      </c>
      <c r="BH340" s="27">
        <f t="shared" ref="BH340" si="10818">BG340/($H340-$J340)</f>
        <v>0</v>
      </c>
      <c r="BI340" s="23">
        <v>2</v>
      </c>
      <c r="BJ340" s="27">
        <f t="shared" ref="BJ340" si="10819">BI340/($H340-$J340)</f>
        <v>3.2894736842105261E-3</v>
      </c>
      <c r="BK340" s="23">
        <v>3</v>
      </c>
      <c r="BL340" s="27">
        <f t="shared" ref="BL340" si="10820">BK340/($H340-$J340)</f>
        <v>4.9342105263157892E-3</v>
      </c>
      <c r="BM340" s="23">
        <v>15</v>
      </c>
      <c r="BN340" s="27">
        <f t="shared" ref="BN340" si="10821">BM340/($H340-$J340)</f>
        <v>2.4671052631578948E-2</v>
      </c>
      <c r="BO340" s="23">
        <v>0</v>
      </c>
      <c r="BP340" s="27">
        <f t="shared" ref="BP340" si="10822">BO340/($H340-$J340)</f>
        <v>0</v>
      </c>
      <c r="BQ340" s="23">
        <v>0</v>
      </c>
      <c r="BR340" s="27">
        <f t="shared" ref="BR340" si="10823">BQ340/($H340-$J340)</f>
        <v>0</v>
      </c>
      <c r="BS340" s="23">
        <v>1</v>
      </c>
      <c r="BT340" s="27">
        <f t="shared" ref="BT340" si="10824">BS340/($H340-$J340)</f>
        <v>1.6447368421052631E-3</v>
      </c>
      <c r="BU340" s="23">
        <v>1</v>
      </c>
      <c r="BV340" s="27">
        <f t="shared" ref="BV340" si="10825">BU340/($H340-$J340)</f>
        <v>1.6447368421052631E-3</v>
      </c>
      <c r="BW340" s="23">
        <v>1</v>
      </c>
      <c r="BX340" s="27">
        <f t="shared" ref="BX340" si="10826">BW340/($H340-$J340)</f>
        <v>1.6447368421052631E-3</v>
      </c>
      <c r="BY340" s="23">
        <v>0</v>
      </c>
      <c r="BZ340" s="27">
        <f t="shared" ref="BZ340" si="10827">BY340/($H340-$J340)</f>
        <v>0</v>
      </c>
      <c r="CA340" s="27">
        <f t="shared" si="10283"/>
        <v>0.29736328125</v>
      </c>
      <c r="CB340" s="27">
        <v>0.77207700000000001</v>
      </c>
    </row>
    <row r="341" spans="1:80" x14ac:dyDescent="0.25">
      <c r="A341" s="23" t="s">
        <v>611</v>
      </c>
      <c r="B341" s="25" t="s">
        <v>444</v>
      </c>
      <c r="C341" s="23">
        <v>11</v>
      </c>
      <c r="D341" s="23">
        <v>2126</v>
      </c>
      <c r="E341" s="23">
        <v>1160</v>
      </c>
      <c r="F341" s="23">
        <v>966</v>
      </c>
      <c r="G341" s="23">
        <v>0</v>
      </c>
      <c r="H341" s="23">
        <v>714</v>
      </c>
      <c r="I341" s="23">
        <v>39</v>
      </c>
      <c r="J341" s="23">
        <v>0</v>
      </c>
      <c r="K341" s="23">
        <v>219</v>
      </c>
      <c r="L341" s="27">
        <f t="shared" si="10250"/>
        <v>0.30672268907563027</v>
      </c>
      <c r="M341" s="23">
        <v>172</v>
      </c>
      <c r="N341" s="27">
        <f t="shared" si="10250"/>
        <v>0.24089635854341737</v>
      </c>
      <c r="O341" s="23">
        <v>75</v>
      </c>
      <c r="P341" s="27">
        <f t="shared" ref="P341" si="10828">O341/($H341-$J341)</f>
        <v>0.10504201680672269</v>
      </c>
      <c r="Q341" s="23">
        <v>46</v>
      </c>
      <c r="R341" s="27">
        <f t="shared" ref="R341" si="10829">Q341/($H341-$J341)</f>
        <v>6.4425770308123242E-2</v>
      </c>
      <c r="S341" s="23">
        <v>11</v>
      </c>
      <c r="T341" s="27">
        <f t="shared" ref="T341" si="10830">S341/($H341-$J341)</f>
        <v>1.5406162464985995E-2</v>
      </c>
      <c r="U341" s="23">
        <v>65</v>
      </c>
      <c r="V341" s="27">
        <f t="shared" ref="V341" si="10831">U341/($H341-$J341)</f>
        <v>9.1036414565826326E-2</v>
      </c>
      <c r="W341" s="23">
        <v>18</v>
      </c>
      <c r="X341" s="27">
        <f t="shared" ref="X341" si="10832">W341/($H341-$J341)</f>
        <v>2.5210084033613446E-2</v>
      </c>
      <c r="Y341" s="23">
        <v>11</v>
      </c>
      <c r="Z341" s="27">
        <f t="shared" ref="Z341" si="10833">Y341/($H341-$J341)</f>
        <v>1.5406162464985995E-2</v>
      </c>
      <c r="AA341" s="23">
        <v>11</v>
      </c>
      <c r="AB341" s="27">
        <f t="shared" ref="AB341" si="10834">AA341/($H341-$J341)</f>
        <v>1.5406162464985995E-2</v>
      </c>
      <c r="AC341" s="23">
        <v>4</v>
      </c>
      <c r="AD341" s="27">
        <f t="shared" ref="AD341" si="10835">AC341/($H341-$J341)</f>
        <v>5.6022408963585435E-3</v>
      </c>
      <c r="AE341" s="23">
        <v>32</v>
      </c>
      <c r="AF341" s="27">
        <f t="shared" ref="AF341" si="10836">AE341/($H341-$J341)</f>
        <v>4.4817927170868348E-2</v>
      </c>
      <c r="AG341" s="23">
        <v>0</v>
      </c>
      <c r="AH341" s="27">
        <f t="shared" ref="AH341" si="10837">AG341/($H341-$J341)</f>
        <v>0</v>
      </c>
      <c r="AI341" s="23">
        <v>0</v>
      </c>
      <c r="AJ341" s="27">
        <f t="shared" ref="AJ341" si="10838">AI341/($H341-$J341)</f>
        <v>0</v>
      </c>
      <c r="AK341" s="23">
        <v>3</v>
      </c>
      <c r="AL341" s="27">
        <f t="shared" ref="AL341" si="10839">AK341/($H341-$J341)</f>
        <v>4.2016806722689074E-3</v>
      </c>
      <c r="AM341" s="23">
        <v>3</v>
      </c>
      <c r="AN341" s="27">
        <f t="shared" ref="AN341" si="10840">AM341/($H341-$J341)</f>
        <v>4.2016806722689074E-3</v>
      </c>
      <c r="AO341" s="23">
        <v>2</v>
      </c>
      <c r="AP341" s="27">
        <f t="shared" ref="AP341" si="10841">AO341/($H341-$J341)</f>
        <v>2.8011204481792717E-3</v>
      </c>
      <c r="AQ341" s="23">
        <v>0</v>
      </c>
      <c r="AR341" s="27">
        <f t="shared" ref="AR341" si="10842">AQ341/($H341-$J341)</f>
        <v>0</v>
      </c>
      <c r="AS341" s="23">
        <v>0</v>
      </c>
      <c r="AT341" s="27">
        <f t="shared" ref="AT341" si="10843">AS341/($H341-$J341)</f>
        <v>0</v>
      </c>
      <c r="AU341" s="23">
        <v>1</v>
      </c>
      <c r="AV341" s="27">
        <f t="shared" ref="AV341" si="10844">AU341/($H341-$J341)</f>
        <v>1.4005602240896359E-3</v>
      </c>
      <c r="AW341" s="23">
        <v>0</v>
      </c>
      <c r="AX341" s="27">
        <f t="shared" ref="AX341" si="10845">AW341/($H341-$J341)</f>
        <v>0</v>
      </c>
      <c r="AY341" s="23">
        <v>1</v>
      </c>
      <c r="AZ341" s="27">
        <f t="shared" ref="AZ341" si="10846">AY341/($H341-$J341)</f>
        <v>1.4005602240896359E-3</v>
      </c>
      <c r="BA341" s="23">
        <v>0</v>
      </c>
      <c r="BB341" s="27">
        <f t="shared" ref="BB341" si="10847">BA341/($H341-$J341)</f>
        <v>0</v>
      </c>
      <c r="BC341" s="23">
        <v>0</v>
      </c>
      <c r="BD341" s="27">
        <f t="shared" ref="BD341" si="10848">BC341/($H341-$J341)</f>
        <v>0</v>
      </c>
      <c r="BE341" s="23">
        <v>0</v>
      </c>
      <c r="BF341" s="27">
        <f t="shared" ref="BF341" si="10849">BE341/($H341-$J341)</f>
        <v>0</v>
      </c>
      <c r="BG341" s="23">
        <v>0</v>
      </c>
      <c r="BH341" s="27">
        <f t="shared" ref="BH341" si="10850">BG341/($H341-$J341)</f>
        <v>0</v>
      </c>
      <c r="BI341" s="23">
        <v>1</v>
      </c>
      <c r="BJ341" s="27">
        <f t="shared" ref="BJ341" si="10851">BI341/($H341-$J341)</f>
        <v>1.4005602240896359E-3</v>
      </c>
      <c r="BK341" s="23">
        <v>3</v>
      </c>
      <c r="BL341" s="27">
        <f t="shared" ref="BL341" si="10852">BK341/($H341-$J341)</f>
        <v>4.2016806722689074E-3</v>
      </c>
      <c r="BM341" s="23">
        <v>23</v>
      </c>
      <c r="BN341" s="27">
        <f t="shared" ref="BN341" si="10853">BM341/($H341-$J341)</f>
        <v>3.2212885154061621E-2</v>
      </c>
      <c r="BO341" s="23">
        <v>2</v>
      </c>
      <c r="BP341" s="27">
        <f t="shared" ref="BP341" si="10854">BO341/($H341-$J341)</f>
        <v>2.8011204481792717E-3</v>
      </c>
      <c r="BQ341" s="23">
        <v>0</v>
      </c>
      <c r="BR341" s="27">
        <f t="shared" ref="BR341" si="10855">BQ341/($H341-$J341)</f>
        <v>0</v>
      </c>
      <c r="BS341" s="23">
        <v>2</v>
      </c>
      <c r="BT341" s="27">
        <f t="shared" ref="BT341" si="10856">BS341/($H341-$J341)</f>
        <v>2.8011204481792717E-3</v>
      </c>
      <c r="BU341" s="23">
        <v>0</v>
      </c>
      <c r="BV341" s="27">
        <f t="shared" ref="BV341" si="10857">BU341/($H341-$J341)</f>
        <v>0</v>
      </c>
      <c r="BW341" s="23">
        <v>7</v>
      </c>
      <c r="BX341" s="27">
        <f t="shared" ref="BX341" si="10858">BW341/($H341-$J341)</f>
        <v>9.8039215686274508E-3</v>
      </c>
      <c r="BY341" s="23">
        <v>2</v>
      </c>
      <c r="BZ341" s="27">
        <f t="shared" ref="BZ341" si="10859">BY341/($H341-$J341)</f>
        <v>2.8011204481792717E-3</v>
      </c>
      <c r="CA341" s="27">
        <f t="shared" si="10283"/>
        <v>0.33584195672624645</v>
      </c>
      <c r="CB341" s="27">
        <v>0.74327100000000002</v>
      </c>
    </row>
    <row r="342" spans="1:80" x14ac:dyDescent="0.25">
      <c r="A342" s="23" t="s">
        <v>611</v>
      </c>
      <c r="B342" s="25" t="s">
        <v>445</v>
      </c>
      <c r="C342" s="23">
        <v>11</v>
      </c>
      <c r="D342" s="23">
        <v>2044</v>
      </c>
      <c r="E342" s="23">
        <v>985</v>
      </c>
      <c r="F342" s="23">
        <v>1059</v>
      </c>
      <c r="G342" s="23">
        <v>0</v>
      </c>
      <c r="H342" s="23">
        <v>502</v>
      </c>
      <c r="I342" s="23">
        <v>21</v>
      </c>
      <c r="J342" s="23">
        <v>1</v>
      </c>
      <c r="K342" s="23">
        <v>167</v>
      </c>
      <c r="L342" s="27">
        <f t="shared" si="10250"/>
        <v>0.33333333333333331</v>
      </c>
      <c r="M342" s="23">
        <v>82</v>
      </c>
      <c r="N342" s="27">
        <f t="shared" si="10250"/>
        <v>0.16367265469061876</v>
      </c>
      <c r="O342" s="23">
        <v>42</v>
      </c>
      <c r="P342" s="27">
        <f t="shared" ref="P342" si="10860">O342/($H342-$J342)</f>
        <v>8.3832335329341312E-2</v>
      </c>
      <c r="Q342" s="23">
        <v>33</v>
      </c>
      <c r="R342" s="27">
        <f t="shared" ref="R342" si="10861">Q342/($H342-$J342)</f>
        <v>6.5868263473053898E-2</v>
      </c>
      <c r="S342" s="23">
        <v>8</v>
      </c>
      <c r="T342" s="27">
        <f t="shared" ref="T342" si="10862">S342/($H342-$J342)</f>
        <v>1.5968063872255488E-2</v>
      </c>
      <c r="U342" s="23">
        <v>83</v>
      </c>
      <c r="V342" s="27">
        <f t="shared" ref="V342" si="10863">U342/($H342-$J342)</f>
        <v>0.16566866267465069</v>
      </c>
      <c r="W342" s="23">
        <v>12</v>
      </c>
      <c r="X342" s="27">
        <f t="shared" ref="X342" si="10864">W342/($H342-$J342)</f>
        <v>2.3952095808383235E-2</v>
      </c>
      <c r="Y342" s="23">
        <v>10</v>
      </c>
      <c r="Z342" s="27">
        <f t="shared" ref="Z342" si="10865">Y342/($H342-$J342)</f>
        <v>1.9960079840319361E-2</v>
      </c>
      <c r="AA342" s="23">
        <v>11</v>
      </c>
      <c r="AB342" s="27">
        <f t="shared" ref="AB342" si="10866">AA342/($H342-$J342)</f>
        <v>2.1956087824351298E-2</v>
      </c>
      <c r="AC342" s="23">
        <v>2</v>
      </c>
      <c r="AD342" s="27">
        <f t="shared" ref="AD342" si="10867">AC342/($H342-$J342)</f>
        <v>3.9920159680638719E-3</v>
      </c>
      <c r="AE342" s="23">
        <v>19</v>
      </c>
      <c r="AF342" s="27">
        <f t="shared" ref="AF342" si="10868">AE342/($H342-$J342)</f>
        <v>3.7924151696606789E-2</v>
      </c>
      <c r="AG342" s="23">
        <v>3</v>
      </c>
      <c r="AH342" s="27">
        <f t="shared" ref="AH342" si="10869">AG342/($H342-$J342)</f>
        <v>5.9880239520958087E-3</v>
      </c>
      <c r="AI342" s="23">
        <v>0</v>
      </c>
      <c r="AJ342" s="27">
        <f t="shared" ref="AJ342" si="10870">AI342/($H342-$J342)</f>
        <v>0</v>
      </c>
      <c r="AK342" s="23">
        <v>2</v>
      </c>
      <c r="AL342" s="27">
        <f t="shared" ref="AL342" si="10871">AK342/($H342-$J342)</f>
        <v>3.9920159680638719E-3</v>
      </c>
      <c r="AM342" s="23">
        <v>1</v>
      </c>
      <c r="AN342" s="27">
        <f t="shared" ref="AN342" si="10872">AM342/($H342-$J342)</f>
        <v>1.996007984031936E-3</v>
      </c>
      <c r="AO342" s="23">
        <v>0</v>
      </c>
      <c r="AP342" s="27">
        <f t="shared" ref="AP342" si="10873">AO342/($H342-$J342)</f>
        <v>0</v>
      </c>
      <c r="AQ342" s="23">
        <v>0</v>
      </c>
      <c r="AR342" s="27">
        <f t="shared" ref="AR342" si="10874">AQ342/($H342-$J342)</f>
        <v>0</v>
      </c>
      <c r="AS342" s="23">
        <v>0</v>
      </c>
      <c r="AT342" s="27">
        <f t="shared" ref="AT342" si="10875">AS342/($H342-$J342)</f>
        <v>0</v>
      </c>
      <c r="AU342" s="23">
        <v>0</v>
      </c>
      <c r="AV342" s="27">
        <f t="shared" ref="AV342" si="10876">AU342/($H342-$J342)</f>
        <v>0</v>
      </c>
      <c r="AW342" s="23">
        <v>1</v>
      </c>
      <c r="AX342" s="27">
        <f t="shared" ref="AX342" si="10877">AW342/($H342-$J342)</f>
        <v>1.996007984031936E-3</v>
      </c>
      <c r="AY342" s="23">
        <v>0</v>
      </c>
      <c r="AZ342" s="27">
        <f t="shared" ref="AZ342" si="10878">AY342/($H342-$J342)</f>
        <v>0</v>
      </c>
      <c r="BA342" s="23">
        <v>0</v>
      </c>
      <c r="BB342" s="27">
        <f t="shared" ref="BB342" si="10879">BA342/($H342-$J342)</f>
        <v>0</v>
      </c>
      <c r="BC342" s="23">
        <v>0</v>
      </c>
      <c r="BD342" s="27">
        <f t="shared" ref="BD342" si="10880">BC342/($H342-$J342)</f>
        <v>0</v>
      </c>
      <c r="BE342" s="23">
        <v>0</v>
      </c>
      <c r="BF342" s="27">
        <f t="shared" ref="BF342" si="10881">BE342/($H342-$J342)</f>
        <v>0</v>
      </c>
      <c r="BG342" s="23">
        <v>0</v>
      </c>
      <c r="BH342" s="27">
        <f t="shared" ref="BH342" si="10882">BG342/($H342-$J342)</f>
        <v>0</v>
      </c>
      <c r="BI342" s="23">
        <v>3</v>
      </c>
      <c r="BJ342" s="27">
        <f t="shared" ref="BJ342" si="10883">BI342/($H342-$J342)</f>
        <v>5.9880239520958087E-3</v>
      </c>
      <c r="BK342" s="23">
        <v>1</v>
      </c>
      <c r="BL342" s="27">
        <f t="shared" ref="BL342" si="10884">BK342/($H342-$J342)</f>
        <v>1.996007984031936E-3</v>
      </c>
      <c r="BM342" s="23">
        <v>15</v>
      </c>
      <c r="BN342" s="27">
        <f t="shared" ref="BN342" si="10885">BM342/($H342-$J342)</f>
        <v>2.9940119760479042E-2</v>
      </c>
      <c r="BO342" s="23">
        <v>0</v>
      </c>
      <c r="BP342" s="27">
        <f t="shared" ref="BP342" si="10886">BO342/($H342-$J342)</f>
        <v>0</v>
      </c>
      <c r="BQ342" s="23">
        <v>1</v>
      </c>
      <c r="BR342" s="27">
        <f t="shared" ref="BR342" si="10887">BQ342/($H342-$J342)</f>
        <v>1.996007984031936E-3</v>
      </c>
      <c r="BS342" s="23">
        <v>3</v>
      </c>
      <c r="BT342" s="27">
        <f t="shared" ref="BT342" si="10888">BS342/($H342-$J342)</f>
        <v>5.9880239520958087E-3</v>
      </c>
      <c r="BU342" s="23">
        <v>0</v>
      </c>
      <c r="BV342" s="27">
        <f t="shared" ref="BV342" si="10889">BU342/($H342-$J342)</f>
        <v>0</v>
      </c>
      <c r="BW342" s="23">
        <v>1</v>
      </c>
      <c r="BX342" s="27">
        <f t="shared" ref="BX342" si="10890">BW342/($H342-$J342)</f>
        <v>1.996007984031936E-3</v>
      </c>
      <c r="BY342" s="23">
        <v>1</v>
      </c>
      <c r="BZ342" s="27">
        <f t="shared" ref="BZ342" si="10891">BY342/($H342-$J342)</f>
        <v>1.996007984031936E-3</v>
      </c>
      <c r="CA342" s="27">
        <f t="shared" si="10283"/>
        <v>0.2455968688845401</v>
      </c>
      <c r="CB342" s="27">
        <v>0.72081200000000001</v>
      </c>
    </row>
    <row r="343" spans="1:80" x14ac:dyDescent="0.25">
      <c r="A343" s="23" t="s">
        <v>611</v>
      </c>
      <c r="B343" s="25" t="s">
        <v>446</v>
      </c>
      <c r="C343" s="23">
        <v>11</v>
      </c>
      <c r="D343" s="23">
        <v>1782</v>
      </c>
      <c r="E343" s="23">
        <v>1204</v>
      </c>
      <c r="F343" s="23">
        <v>578</v>
      </c>
      <c r="G343" s="23">
        <v>0</v>
      </c>
      <c r="H343" s="23">
        <v>492</v>
      </c>
      <c r="I343" s="23">
        <v>11</v>
      </c>
      <c r="J343" s="23">
        <v>1</v>
      </c>
      <c r="K343" s="23">
        <v>110</v>
      </c>
      <c r="L343" s="27">
        <f t="shared" si="10250"/>
        <v>0.22403258655804481</v>
      </c>
      <c r="M343" s="23">
        <v>50</v>
      </c>
      <c r="N343" s="27">
        <f t="shared" si="10250"/>
        <v>0.10183299389002037</v>
      </c>
      <c r="O343" s="23">
        <v>76</v>
      </c>
      <c r="P343" s="27">
        <f t="shared" ref="P343" si="10892">O343/($H343-$J343)</f>
        <v>0.15478615071283094</v>
      </c>
      <c r="Q343" s="23">
        <v>82</v>
      </c>
      <c r="R343" s="27">
        <f t="shared" ref="R343" si="10893">Q343/($H343-$J343)</f>
        <v>0.16700610997963339</v>
      </c>
      <c r="S343" s="23">
        <v>13</v>
      </c>
      <c r="T343" s="27">
        <f t="shared" ref="T343" si="10894">S343/($H343-$J343)</f>
        <v>2.6476578411405296E-2</v>
      </c>
      <c r="U343" s="23">
        <v>15</v>
      </c>
      <c r="V343" s="27">
        <f t="shared" ref="V343" si="10895">U343/($H343-$J343)</f>
        <v>3.0549898167006109E-2</v>
      </c>
      <c r="W343" s="23">
        <v>16</v>
      </c>
      <c r="X343" s="27">
        <f t="shared" ref="X343" si="10896">W343/($H343-$J343)</f>
        <v>3.2586558044806514E-2</v>
      </c>
      <c r="Y343" s="23">
        <v>14</v>
      </c>
      <c r="Z343" s="27">
        <f t="shared" ref="Z343" si="10897">Y343/($H343-$J343)</f>
        <v>2.8513238289205704E-2</v>
      </c>
      <c r="AA343" s="23">
        <v>12</v>
      </c>
      <c r="AB343" s="27">
        <f t="shared" ref="AB343" si="10898">AA343/($H343-$J343)</f>
        <v>2.4439918533604887E-2</v>
      </c>
      <c r="AC343" s="23">
        <v>6</v>
      </c>
      <c r="AD343" s="27">
        <f t="shared" ref="AD343" si="10899">AC343/($H343-$J343)</f>
        <v>1.2219959266802444E-2</v>
      </c>
      <c r="AE343" s="23">
        <v>19</v>
      </c>
      <c r="AF343" s="27">
        <f t="shared" ref="AF343" si="10900">AE343/($H343-$J343)</f>
        <v>3.8696537678207736E-2</v>
      </c>
      <c r="AG343" s="23">
        <v>3</v>
      </c>
      <c r="AH343" s="27">
        <f t="shared" ref="AH343" si="10901">AG343/($H343-$J343)</f>
        <v>6.1099796334012219E-3</v>
      </c>
      <c r="AI343" s="23">
        <v>1</v>
      </c>
      <c r="AJ343" s="27">
        <f t="shared" ref="AJ343" si="10902">AI343/($H343-$J343)</f>
        <v>2.0366598778004071E-3</v>
      </c>
      <c r="AK343" s="23">
        <v>2</v>
      </c>
      <c r="AL343" s="27">
        <f t="shared" ref="AL343" si="10903">AK343/($H343-$J343)</f>
        <v>4.0733197556008143E-3</v>
      </c>
      <c r="AM343" s="23">
        <v>3</v>
      </c>
      <c r="AN343" s="27">
        <f t="shared" ref="AN343" si="10904">AM343/($H343-$J343)</f>
        <v>6.1099796334012219E-3</v>
      </c>
      <c r="AO343" s="23">
        <v>1</v>
      </c>
      <c r="AP343" s="27">
        <f t="shared" ref="AP343" si="10905">AO343/($H343-$J343)</f>
        <v>2.0366598778004071E-3</v>
      </c>
      <c r="AQ343" s="23">
        <v>0</v>
      </c>
      <c r="AR343" s="27">
        <f t="shared" ref="AR343" si="10906">AQ343/($H343-$J343)</f>
        <v>0</v>
      </c>
      <c r="AS343" s="23">
        <v>0</v>
      </c>
      <c r="AT343" s="27">
        <f t="shared" ref="AT343" si="10907">AS343/($H343-$J343)</f>
        <v>0</v>
      </c>
      <c r="AU343" s="23">
        <v>0</v>
      </c>
      <c r="AV343" s="27">
        <f t="shared" ref="AV343" si="10908">AU343/($H343-$J343)</f>
        <v>0</v>
      </c>
      <c r="AW343" s="23">
        <v>0</v>
      </c>
      <c r="AX343" s="27">
        <f t="shared" ref="AX343" si="10909">AW343/($H343-$J343)</f>
        <v>0</v>
      </c>
      <c r="AY343" s="23">
        <v>0</v>
      </c>
      <c r="AZ343" s="27">
        <f t="shared" ref="AZ343" si="10910">AY343/($H343-$J343)</f>
        <v>0</v>
      </c>
      <c r="BA343" s="23">
        <v>0</v>
      </c>
      <c r="BB343" s="27">
        <f t="shared" ref="BB343" si="10911">BA343/($H343-$J343)</f>
        <v>0</v>
      </c>
      <c r="BC343" s="23">
        <v>0</v>
      </c>
      <c r="BD343" s="27">
        <f t="shared" ref="BD343" si="10912">BC343/($H343-$J343)</f>
        <v>0</v>
      </c>
      <c r="BE343" s="23">
        <v>0</v>
      </c>
      <c r="BF343" s="27">
        <f t="shared" ref="BF343" si="10913">BE343/($H343-$J343)</f>
        <v>0</v>
      </c>
      <c r="BG343" s="23">
        <v>0</v>
      </c>
      <c r="BH343" s="27">
        <f t="shared" ref="BH343" si="10914">BG343/($H343-$J343)</f>
        <v>0</v>
      </c>
      <c r="BI343" s="23">
        <v>1</v>
      </c>
      <c r="BJ343" s="27">
        <f t="shared" ref="BJ343" si="10915">BI343/($H343-$J343)</f>
        <v>2.0366598778004071E-3</v>
      </c>
      <c r="BK343" s="23">
        <v>5</v>
      </c>
      <c r="BL343" s="27">
        <f t="shared" ref="BL343" si="10916">BK343/($H343-$J343)</f>
        <v>1.0183299389002037E-2</v>
      </c>
      <c r="BM343" s="23">
        <v>50</v>
      </c>
      <c r="BN343" s="27">
        <f t="shared" ref="BN343" si="10917">BM343/($H343-$J343)</f>
        <v>0.10183299389002037</v>
      </c>
      <c r="BO343" s="23">
        <v>3</v>
      </c>
      <c r="BP343" s="27">
        <f t="shared" ref="BP343" si="10918">BO343/($H343-$J343)</f>
        <v>6.1099796334012219E-3</v>
      </c>
      <c r="BQ343" s="23">
        <v>0</v>
      </c>
      <c r="BR343" s="27">
        <f t="shared" ref="BR343" si="10919">BQ343/($H343-$J343)</f>
        <v>0</v>
      </c>
      <c r="BS343" s="23">
        <v>4</v>
      </c>
      <c r="BT343" s="27">
        <f t="shared" ref="BT343" si="10920">BS343/($H343-$J343)</f>
        <v>8.1466395112016286E-3</v>
      </c>
      <c r="BU343" s="23">
        <v>0</v>
      </c>
      <c r="BV343" s="27">
        <f t="shared" ref="BV343" si="10921">BU343/($H343-$J343)</f>
        <v>0</v>
      </c>
      <c r="BW343" s="23">
        <v>4</v>
      </c>
      <c r="BX343" s="27">
        <f t="shared" ref="BX343" si="10922">BW343/($H343-$J343)</f>
        <v>8.1466395112016286E-3</v>
      </c>
      <c r="BY343" s="23">
        <v>1</v>
      </c>
      <c r="BZ343" s="27">
        <f t="shared" ref="BZ343" si="10923">BY343/($H343-$J343)</f>
        <v>2.0366598778004071E-3</v>
      </c>
      <c r="CA343" s="27">
        <f t="shared" si="10283"/>
        <v>0.27609427609427611</v>
      </c>
      <c r="CB343" s="27">
        <v>0.57303400000000004</v>
      </c>
    </row>
    <row r="344" spans="1:80" x14ac:dyDescent="0.25">
      <c r="A344" s="23" t="s">
        <v>611</v>
      </c>
      <c r="B344" s="25" t="s">
        <v>447</v>
      </c>
      <c r="C344" s="23">
        <v>11</v>
      </c>
      <c r="D344" s="23">
        <v>1819</v>
      </c>
      <c r="E344" s="23">
        <v>1250</v>
      </c>
      <c r="F344" s="23">
        <v>569</v>
      </c>
      <c r="G344" s="23">
        <v>0</v>
      </c>
      <c r="H344" s="23">
        <v>555</v>
      </c>
      <c r="I344" s="23">
        <v>18</v>
      </c>
      <c r="J344" s="23">
        <v>3</v>
      </c>
      <c r="K344" s="23">
        <v>179</v>
      </c>
      <c r="L344" s="27">
        <f t="shared" si="10250"/>
        <v>0.32427536231884058</v>
      </c>
      <c r="M344" s="23">
        <v>79</v>
      </c>
      <c r="N344" s="27">
        <f t="shared" si="10250"/>
        <v>0.1431159420289855</v>
      </c>
      <c r="O344" s="23">
        <v>75</v>
      </c>
      <c r="P344" s="27">
        <f t="shared" ref="P344" si="10924">O344/($H344-$J344)</f>
        <v>0.1358695652173913</v>
      </c>
      <c r="Q344" s="23">
        <v>62</v>
      </c>
      <c r="R344" s="27">
        <f t="shared" ref="R344" si="10925">Q344/($H344-$J344)</f>
        <v>0.11231884057971014</v>
      </c>
      <c r="S344" s="23">
        <v>18</v>
      </c>
      <c r="T344" s="27">
        <f t="shared" ref="T344" si="10926">S344/($H344-$J344)</f>
        <v>3.2608695652173912E-2</v>
      </c>
      <c r="U344" s="23">
        <v>30</v>
      </c>
      <c r="V344" s="27">
        <f t="shared" ref="V344" si="10927">U344/($H344-$J344)</f>
        <v>5.434782608695652E-2</v>
      </c>
      <c r="W344" s="23">
        <v>6</v>
      </c>
      <c r="X344" s="27">
        <f t="shared" ref="X344" si="10928">W344/($H344-$J344)</f>
        <v>1.0869565217391304E-2</v>
      </c>
      <c r="Y344" s="23">
        <v>9</v>
      </c>
      <c r="Z344" s="27">
        <f t="shared" ref="Z344" si="10929">Y344/($H344-$J344)</f>
        <v>1.6304347826086956E-2</v>
      </c>
      <c r="AA344" s="23">
        <v>5</v>
      </c>
      <c r="AB344" s="27">
        <f t="shared" ref="AB344" si="10930">AA344/($H344-$J344)</f>
        <v>9.057971014492754E-3</v>
      </c>
      <c r="AC344" s="23">
        <v>12</v>
      </c>
      <c r="AD344" s="27">
        <f t="shared" ref="AD344" si="10931">AC344/($H344-$J344)</f>
        <v>2.1739130434782608E-2</v>
      </c>
      <c r="AE344" s="23">
        <v>22</v>
      </c>
      <c r="AF344" s="27">
        <f t="shared" ref="AF344" si="10932">AE344/($H344-$J344)</f>
        <v>3.9855072463768113E-2</v>
      </c>
      <c r="AG344" s="23">
        <v>3</v>
      </c>
      <c r="AH344" s="27">
        <f t="shared" ref="AH344" si="10933">AG344/($H344-$J344)</f>
        <v>5.434782608695652E-3</v>
      </c>
      <c r="AI344" s="23">
        <v>3</v>
      </c>
      <c r="AJ344" s="27">
        <f t="shared" ref="AJ344" si="10934">AI344/($H344-$J344)</f>
        <v>5.434782608695652E-3</v>
      </c>
      <c r="AK344" s="23">
        <v>2</v>
      </c>
      <c r="AL344" s="27">
        <f t="shared" ref="AL344" si="10935">AK344/($H344-$J344)</f>
        <v>3.6231884057971015E-3</v>
      </c>
      <c r="AM344" s="23">
        <v>1</v>
      </c>
      <c r="AN344" s="27">
        <f t="shared" ref="AN344" si="10936">AM344/($H344-$J344)</f>
        <v>1.8115942028985507E-3</v>
      </c>
      <c r="AO344" s="23">
        <v>0</v>
      </c>
      <c r="AP344" s="27">
        <f t="shared" ref="AP344" si="10937">AO344/($H344-$J344)</f>
        <v>0</v>
      </c>
      <c r="AQ344" s="23">
        <v>0</v>
      </c>
      <c r="AR344" s="27">
        <f t="shared" ref="AR344" si="10938">AQ344/($H344-$J344)</f>
        <v>0</v>
      </c>
      <c r="AS344" s="23">
        <v>0</v>
      </c>
      <c r="AT344" s="27">
        <f t="shared" ref="AT344" si="10939">AS344/($H344-$J344)</f>
        <v>0</v>
      </c>
      <c r="AU344" s="23">
        <v>0</v>
      </c>
      <c r="AV344" s="27">
        <f t="shared" ref="AV344" si="10940">AU344/($H344-$J344)</f>
        <v>0</v>
      </c>
      <c r="AW344" s="23">
        <v>0</v>
      </c>
      <c r="AX344" s="27">
        <f t="shared" ref="AX344" si="10941">AW344/($H344-$J344)</f>
        <v>0</v>
      </c>
      <c r="AY344" s="23">
        <v>0</v>
      </c>
      <c r="AZ344" s="27">
        <f t="shared" ref="AZ344" si="10942">AY344/($H344-$J344)</f>
        <v>0</v>
      </c>
      <c r="BA344" s="23">
        <v>0</v>
      </c>
      <c r="BB344" s="27">
        <f t="shared" ref="BB344" si="10943">BA344/($H344-$J344)</f>
        <v>0</v>
      </c>
      <c r="BC344" s="23">
        <v>0</v>
      </c>
      <c r="BD344" s="27">
        <f t="shared" ref="BD344" si="10944">BC344/($H344-$J344)</f>
        <v>0</v>
      </c>
      <c r="BE344" s="23">
        <v>0</v>
      </c>
      <c r="BF344" s="27">
        <f t="shared" ref="BF344" si="10945">BE344/($H344-$J344)</f>
        <v>0</v>
      </c>
      <c r="BG344" s="23">
        <v>0</v>
      </c>
      <c r="BH344" s="27">
        <f t="shared" ref="BH344" si="10946">BG344/($H344-$J344)</f>
        <v>0</v>
      </c>
      <c r="BI344" s="23">
        <v>3</v>
      </c>
      <c r="BJ344" s="27">
        <f t="shared" ref="BJ344" si="10947">BI344/($H344-$J344)</f>
        <v>5.434782608695652E-3</v>
      </c>
      <c r="BK344" s="23">
        <v>0</v>
      </c>
      <c r="BL344" s="27">
        <f t="shared" ref="BL344" si="10948">BK344/($H344-$J344)</f>
        <v>0</v>
      </c>
      <c r="BM344" s="23">
        <v>28</v>
      </c>
      <c r="BN344" s="27">
        <f t="shared" ref="BN344" si="10949">BM344/($H344-$J344)</f>
        <v>5.0724637681159424E-2</v>
      </c>
      <c r="BO344" s="23">
        <v>7</v>
      </c>
      <c r="BP344" s="27">
        <f t="shared" ref="BP344" si="10950">BO344/($H344-$J344)</f>
        <v>1.2681159420289856E-2</v>
      </c>
      <c r="BQ344" s="23">
        <v>0</v>
      </c>
      <c r="BR344" s="27">
        <f t="shared" ref="BR344" si="10951">BQ344/($H344-$J344)</f>
        <v>0</v>
      </c>
      <c r="BS344" s="23">
        <v>5</v>
      </c>
      <c r="BT344" s="27">
        <f t="shared" ref="BT344" si="10952">BS344/($H344-$J344)</f>
        <v>9.057971014492754E-3</v>
      </c>
      <c r="BU344" s="23">
        <v>0</v>
      </c>
      <c r="BV344" s="27">
        <f t="shared" ref="BV344" si="10953">BU344/($H344-$J344)</f>
        <v>0</v>
      </c>
      <c r="BW344" s="23">
        <v>3</v>
      </c>
      <c r="BX344" s="27">
        <f t="shared" ref="BX344" si="10954">BW344/($H344-$J344)</f>
        <v>5.434782608695652E-3</v>
      </c>
      <c r="BY344" s="23">
        <v>0</v>
      </c>
      <c r="BZ344" s="27">
        <f t="shared" ref="BZ344" si="10955">BY344/($H344-$J344)</f>
        <v>0</v>
      </c>
      <c r="CA344" s="27">
        <f t="shared" si="10283"/>
        <v>0.30511269928532159</v>
      </c>
      <c r="CB344" s="27">
        <v>0.58754099999999998</v>
      </c>
    </row>
    <row r="345" spans="1:80" x14ac:dyDescent="0.25">
      <c r="A345" s="23" t="s">
        <v>611</v>
      </c>
      <c r="B345" s="25" t="s">
        <v>448</v>
      </c>
      <c r="C345" s="23">
        <v>11</v>
      </c>
      <c r="D345" s="23">
        <v>1872</v>
      </c>
      <c r="E345" s="23">
        <v>1133</v>
      </c>
      <c r="F345" s="23">
        <v>739</v>
      </c>
      <c r="G345" s="23">
        <v>0</v>
      </c>
      <c r="H345" s="23">
        <v>608</v>
      </c>
      <c r="I345" s="23">
        <v>23</v>
      </c>
      <c r="J345" s="23">
        <v>5</v>
      </c>
      <c r="K345" s="23">
        <v>196</v>
      </c>
      <c r="L345" s="27">
        <f t="shared" si="10250"/>
        <v>0.3250414593698176</v>
      </c>
      <c r="M345" s="23">
        <v>95</v>
      </c>
      <c r="N345" s="27">
        <f t="shared" si="10250"/>
        <v>0.15754560530679934</v>
      </c>
      <c r="O345" s="23">
        <v>69</v>
      </c>
      <c r="P345" s="27">
        <f t="shared" ref="P345" si="10956">O345/($H345-$J345)</f>
        <v>0.11442786069651742</v>
      </c>
      <c r="Q345" s="23">
        <v>61</v>
      </c>
      <c r="R345" s="27">
        <f t="shared" ref="R345" si="10957">Q345/($H345-$J345)</f>
        <v>0.1011608623548922</v>
      </c>
      <c r="S345" s="23">
        <v>24</v>
      </c>
      <c r="T345" s="27">
        <f t="shared" ref="T345" si="10958">S345/($H345-$J345)</f>
        <v>3.9800995024875621E-2</v>
      </c>
      <c r="U345" s="23">
        <v>31</v>
      </c>
      <c r="V345" s="27">
        <f t="shared" ref="V345" si="10959">U345/($H345-$J345)</f>
        <v>5.140961857379768E-2</v>
      </c>
      <c r="W345" s="23">
        <v>15</v>
      </c>
      <c r="X345" s="27">
        <f t="shared" ref="X345" si="10960">W345/($H345-$J345)</f>
        <v>2.4875621890547265E-2</v>
      </c>
      <c r="Y345" s="23">
        <v>16</v>
      </c>
      <c r="Z345" s="27">
        <f t="shared" ref="Z345" si="10961">Y345/($H345-$J345)</f>
        <v>2.6533996683250415E-2</v>
      </c>
      <c r="AA345" s="23">
        <v>9</v>
      </c>
      <c r="AB345" s="27">
        <f t="shared" ref="AB345" si="10962">AA345/($H345-$J345)</f>
        <v>1.4925373134328358E-2</v>
      </c>
      <c r="AC345" s="23">
        <v>3</v>
      </c>
      <c r="AD345" s="27">
        <f t="shared" ref="AD345" si="10963">AC345/($H345-$J345)</f>
        <v>4.9751243781094526E-3</v>
      </c>
      <c r="AE345" s="23">
        <v>26</v>
      </c>
      <c r="AF345" s="27">
        <f t="shared" ref="AF345" si="10964">AE345/($H345-$J345)</f>
        <v>4.3117744610281922E-2</v>
      </c>
      <c r="AG345" s="23">
        <v>8</v>
      </c>
      <c r="AH345" s="27">
        <f t="shared" ref="AH345" si="10965">AG345/($H345-$J345)</f>
        <v>1.3266998341625208E-2</v>
      </c>
      <c r="AI345" s="23">
        <v>2</v>
      </c>
      <c r="AJ345" s="27">
        <f t="shared" ref="AJ345" si="10966">AI345/($H345-$J345)</f>
        <v>3.3167495854063019E-3</v>
      </c>
      <c r="AK345" s="23">
        <v>2</v>
      </c>
      <c r="AL345" s="27">
        <f t="shared" ref="AL345" si="10967">AK345/($H345-$J345)</f>
        <v>3.3167495854063019E-3</v>
      </c>
      <c r="AM345" s="23">
        <v>0</v>
      </c>
      <c r="AN345" s="27">
        <f t="shared" ref="AN345" si="10968">AM345/($H345-$J345)</f>
        <v>0</v>
      </c>
      <c r="AO345" s="23">
        <v>3</v>
      </c>
      <c r="AP345" s="27">
        <f t="shared" ref="AP345" si="10969">AO345/($H345-$J345)</f>
        <v>4.9751243781094526E-3</v>
      </c>
      <c r="AQ345" s="23">
        <v>1</v>
      </c>
      <c r="AR345" s="27">
        <f t="shared" ref="AR345" si="10970">AQ345/($H345-$J345)</f>
        <v>1.658374792703151E-3</v>
      </c>
      <c r="AS345" s="23">
        <v>0</v>
      </c>
      <c r="AT345" s="27">
        <f t="shared" ref="AT345" si="10971">AS345/($H345-$J345)</f>
        <v>0</v>
      </c>
      <c r="AU345" s="23">
        <v>0</v>
      </c>
      <c r="AV345" s="27">
        <f t="shared" ref="AV345" si="10972">AU345/($H345-$J345)</f>
        <v>0</v>
      </c>
      <c r="AW345" s="23">
        <v>0</v>
      </c>
      <c r="AX345" s="27">
        <f t="shared" ref="AX345" si="10973">AW345/($H345-$J345)</f>
        <v>0</v>
      </c>
      <c r="AY345" s="23">
        <v>0</v>
      </c>
      <c r="AZ345" s="27">
        <f t="shared" ref="AZ345" si="10974">AY345/($H345-$J345)</f>
        <v>0</v>
      </c>
      <c r="BA345" s="23">
        <v>0</v>
      </c>
      <c r="BB345" s="27">
        <f t="shared" ref="BB345" si="10975">BA345/($H345-$J345)</f>
        <v>0</v>
      </c>
      <c r="BC345" s="23">
        <v>0</v>
      </c>
      <c r="BD345" s="27">
        <f t="shared" ref="BD345" si="10976">BC345/($H345-$J345)</f>
        <v>0</v>
      </c>
      <c r="BE345" s="23">
        <v>0</v>
      </c>
      <c r="BF345" s="27">
        <f t="shared" ref="BF345" si="10977">BE345/($H345-$J345)</f>
        <v>0</v>
      </c>
      <c r="BG345" s="23">
        <v>1</v>
      </c>
      <c r="BH345" s="27">
        <f t="shared" ref="BH345" si="10978">BG345/($H345-$J345)</f>
        <v>1.658374792703151E-3</v>
      </c>
      <c r="BI345" s="23">
        <v>2</v>
      </c>
      <c r="BJ345" s="27">
        <f t="shared" ref="BJ345" si="10979">BI345/($H345-$J345)</f>
        <v>3.3167495854063019E-3</v>
      </c>
      <c r="BK345" s="23">
        <v>0</v>
      </c>
      <c r="BL345" s="27">
        <f t="shared" ref="BL345" si="10980">BK345/($H345-$J345)</f>
        <v>0</v>
      </c>
      <c r="BM345" s="23">
        <v>28</v>
      </c>
      <c r="BN345" s="27">
        <f t="shared" ref="BN345" si="10981">BM345/($H345-$J345)</f>
        <v>4.6434494195688222E-2</v>
      </c>
      <c r="BO345" s="23">
        <v>4</v>
      </c>
      <c r="BP345" s="27">
        <f t="shared" ref="BP345" si="10982">BO345/($H345-$J345)</f>
        <v>6.6334991708126038E-3</v>
      </c>
      <c r="BQ345" s="23">
        <v>0</v>
      </c>
      <c r="BR345" s="27">
        <f t="shared" ref="BR345" si="10983">BQ345/($H345-$J345)</f>
        <v>0</v>
      </c>
      <c r="BS345" s="23">
        <v>2</v>
      </c>
      <c r="BT345" s="27">
        <f t="shared" ref="BT345" si="10984">BS345/($H345-$J345)</f>
        <v>3.3167495854063019E-3</v>
      </c>
      <c r="BU345" s="23">
        <v>1</v>
      </c>
      <c r="BV345" s="27">
        <f t="shared" ref="BV345" si="10985">BU345/($H345-$J345)</f>
        <v>1.658374792703151E-3</v>
      </c>
      <c r="BW345" s="23">
        <v>1</v>
      </c>
      <c r="BX345" s="27">
        <f t="shared" ref="BX345" si="10986">BW345/($H345-$J345)</f>
        <v>1.658374792703151E-3</v>
      </c>
      <c r="BY345" s="23">
        <v>3</v>
      </c>
      <c r="BZ345" s="27">
        <f t="shared" ref="BZ345" si="10987">BY345/($H345-$J345)</f>
        <v>4.9751243781094526E-3</v>
      </c>
      <c r="CA345" s="27">
        <f t="shared" si="10283"/>
        <v>0.3247863247863248</v>
      </c>
      <c r="CB345" s="27">
        <v>0.68141200000000002</v>
      </c>
    </row>
    <row r="346" spans="1:80" x14ac:dyDescent="0.25">
      <c r="A346" s="23" t="s">
        <v>611</v>
      </c>
      <c r="B346" s="25" t="s">
        <v>449</v>
      </c>
      <c r="C346" s="23">
        <v>11</v>
      </c>
      <c r="D346" s="23">
        <v>1895</v>
      </c>
      <c r="E346" s="23">
        <v>979</v>
      </c>
      <c r="F346" s="23">
        <v>916</v>
      </c>
      <c r="G346" s="23">
        <v>0</v>
      </c>
      <c r="H346" s="23">
        <v>583</v>
      </c>
      <c r="I346" s="23">
        <v>4</v>
      </c>
      <c r="J346" s="23">
        <v>2</v>
      </c>
      <c r="K346" s="23">
        <v>188</v>
      </c>
      <c r="L346" s="27">
        <f t="shared" si="10250"/>
        <v>0.32358003442340794</v>
      </c>
      <c r="M346" s="23">
        <v>110</v>
      </c>
      <c r="N346" s="27">
        <f t="shared" si="10250"/>
        <v>0.18932874354561102</v>
      </c>
      <c r="O346" s="23">
        <v>59</v>
      </c>
      <c r="P346" s="27">
        <f t="shared" ref="P346" si="10988">O346/($H346-$J346)</f>
        <v>0.10154905335628227</v>
      </c>
      <c r="Q346" s="23">
        <v>56</v>
      </c>
      <c r="R346" s="27">
        <f t="shared" ref="R346" si="10989">Q346/($H346-$J346)</f>
        <v>9.6385542168674704E-2</v>
      </c>
      <c r="S346" s="23">
        <v>12</v>
      </c>
      <c r="T346" s="27">
        <f t="shared" ref="T346" si="10990">S346/($H346-$J346)</f>
        <v>2.0654044750430294E-2</v>
      </c>
      <c r="U346" s="23">
        <v>47</v>
      </c>
      <c r="V346" s="27">
        <f t="shared" ref="V346" si="10991">U346/($H346-$J346)</f>
        <v>8.0895008605851984E-2</v>
      </c>
      <c r="W346" s="23">
        <v>19</v>
      </c>
      <c r="X346" s="27">
        <f t="shared" ref="X346" si="10992">W346/($H346-$J346)</f>
        <v>3.2702237521514632E-2</v>
      </c>
      <c r="Y346" s="23">
        <v>6</v>
      </c>
      <c r="Z346" s="27">
        <f t="shared" ref="Z346" si="10993">Y346/($H346-$J346)</f>
        <v>1.0327022375215147E-2</v>
      </c>
      <c r="AA346" s="23">
        <v>12</v>
      </c>
      <c r="AB346" s="27">
        <f t="shared" ref="AB346" si="10994">AA346/($H346-$J346)</f>
        <v>2.0654044750430294E-2</v>
      </c>
      <c r="AC346" s="23">
        <v>6</v>
      </c>
      <c r="AD346" s="27">
        <f t="shared" ref="AD346" si="10995">AC346/($H346-$J346)</f>
        <v>1.0327022375215147E-2</v>
      </c>
      <c r="AE346" s="23">
        <v>33</v>
      </c>
      <c r="AF346" s="27">
        <f t="shared" ref="AF346" si="10996">AE346/($H346-$J346)</f>
        <v>5.6798623063683308E-2</v>
      </c>
      <c r="AG346" s="23">
        <v>2</v>
      </c>
      <c r="AH346" s="27">
        <f t="shared" ref="AH346" si="10997">AG346/($H346-$J346)</f>
        <v>3.4423407917383822E-3</v>
      </c>
      <c r="AI346" s="23">
        <v>1</v>
      </c>
      <c r="AJ346" s="27">
        <f t="shared" ref="AJ346" si="10998">AI346/($H346-$J346)</f>
        <v>1.7211703958691911E-3</v>
      </c>
      <c r="AK346" s="23">
        <v>2</v>
      </c>
      <c r="AL346" s="27">
        <f t="shared" ref="AL346" si="10999">AK346/($H346-$J346)</f>
        <v>3.4423407917383822E-3</v>
      </c>
      <c r="AM346" s="23">
        <v>1</v>
      </c>
      <c r="AN346" s="27">
        <f t="shared" ref="AN346" si="11000">AM346/($H346-$J346)</f>
        <v>1.7211703958691911E-3</v>
      </c>
      <c r="AO346" s="23">
        <v>1</v>
      </c>
      <c r="AP346" s="27">
        <f t="shared" ref="AP346" si="11001">AO346/($H346-$J346)</f>
        <v>1.7211703958691911E-3</v>
      </c>
      <c r="AQ346" s="23">
        <v>0</v>
      </c>
      <c r="AR346" s="27">
        <f t="shared" ref="AR346" si="11002">AQ346/($H346-$J346)</f>
        <v>0</v>
      </c>
      <c r="AS346" s="23">
        <v>0</v>
      </c>
      <c r="AT346" s="27">
        <f t="shared" ref="AT346" si="11003">AS346/($H346-$J346)</f>
        <v>0</v>
      </c>
      <c r="AU346" s="23">
        <v>0</v>
      </c>
      <c r="AV346" s="27">
        <f t="shared" ref="AV346" si="11004">AU346/($H346-$J346)</f>
        <v>0</v>
      </c>
      <c r="AW346" s="23">
        <v>0</v>
      </c>
      <c r="AX346" s="27">
        <f t="shared" ref="AX346" si="11005">AW346/($H346-$J346)</f>
        <v>0</v>
      </c>
      <c r="AY346" s="23">
        <v>0</v>
      </c>
      <c r="AZ346" s="27">
        <f t="shared" ref="AZ346" si="11006">AY346/($H346-$J346)</f>
        <v>0</v>
      </c>
      <c r="BA346" s="23">
        <v>0</v>
      </c>
      <c r="BB346" s="27">
        <f t="shared" ref="BB346" si="11007">BA346/($H346-$J346)</f>
        <v>0</v>
      </c>
      <c r="BC346" s="23">
        <v>0</v>
      </c>
      <c r="BD346" s="27">
        <f t="shared" ref="BD346" si="11008">BC346/($H346-$J346)</f>
        <v>0</v>
      </c>
      <c r="BE346" s="23">
        <v>0</v>
      </c>
      <c r="BF346" s="27">
        <f t="shared" ref="BF346" si="11009">BE346/($H346-$J346)</f>
        <v>0</v>
      </c>
      <c r="BG346" s="23">
        <v>0</v>
      </c>
      <c r="BH346" s="27">
        <f t="shared" ref="BH346" si="11010">BG346/($H346-$J346)</f>
        <v>0</v>
      </c>
      <c r="BI346" s="23">
        <v>1</v>
      </c>
      <c r="BJ346" s="27">
        <f t="shared" ref="BJ346" si="11011">BI346/($H346-$J346)</f>
        <v>1.7211703958691911E-3</v>
      </c>
      <c r="BK346" s="23">
        <v>3</v>
      </c>
      <c r="BL346" s="27">
        <f t="shared" ref="BL346" si="11012">BK346/($H346-$J346)</f>
        <v>5.1635111876075735E-3</v>
      </c>
      <c r="BM346" s="23">
        <v>13</v>
      </c>
      <c r="BN346" s="27">
        <f t="shared" ref="BN346" si="11013">BM346/($H346-$J346)</f>
        <v>2.2375215146299483E-2</v>
      </c>
      <c r="BO346" s="23">
        <v>2</v>
      </c>
      <c r="BP346" s="27">
        <f t="shared" ref="BP346" si="11014">BO346/($H346-$J346)</f>
        <v>3.4423407917383822E-3</v>
      </c>
      <c r="BQ346" s="23">
        <v>1</v>
      </c>
      <c r="BR346" s="27">
        <f t="shared" ref="BR346" si="11015">BQ346/($H346-$J346)</f>
        <v>1.7211703958691911E-3</v>
      </c>
      <c r="BS346" s="23">
        <v>4</v>
      </c>
      <c r="BT346" s="27">
        <f t="shared" ref="BT346" si="11016">BS346/($H346-$J346)</f>
        <v>6.8846815834767644E-3</v>
      </c>
      <c r="BU346" s="23">
        <v>0</v>
      </c>
      <c r="BV346" s="27">
        <f t="shared" ref="BV346" si="11017">BU346/($H346-$J346)</f>
        <v>0</v>
      </c>
      <c r="BW346" s="23">
        <v>1</v>
      </c>
      <c r="BX346" s="27">
        <f t="shared" ref="BX346" si="11018">BW346/($H346-$J346)</f>
        <v>1.7211703958691911E-3</v>
      </c>
      <c r="BY346" s="23">
        <v>1</v>
      </c>
      <c r="BZ346" s="27">
        <f t="shared" ref="BZ346" si="11019">BY346/($H346-$J346)</f>
        <v>1.7211703958691911E-3</v>
      </c>
      <c r="CA346" s="27">
        <f t="shared" si="10283"/>
        <v>0.30765171503957783</v>
      </c>
      <c r="CB346" s="27">
        <v>0.75726199999999999</v>
      </c>
    </row>
    <row r="347" spans="1:80" x14ac:dyDescent="0.25">
      <c r="A347" s="23" t="s">
        <v>611</v>
      </c>
      <c r="B347" s="25" t="s">
        <v>450</v>
      </c>
      <c r="C347" s="23">
        <v>11</v>
      </c>
      <c r="D347" s="23">
        <v>1928</v>
      </c>
      <c r="E347" s="23">
        <v>1301</v>
      </c>
      <c r="F347" s="23">
        <v>627</v>
      </c>
      <c r="G347" s="23">
        <v>0</v>
      </c>
      <c r="H347" s="23">
        <v>422</v>
      </c>
      <c r="I347" s="23">
        <v>3</v>
      </c>
      <c r="J347" s="23">
        <v>0</v>
      </c>
      <c r="K347" s="23">
        <v>132</v>
      </c>
      <c r="L347" s="27">
        <f t="shared" si="10250"/>
        <v>0.3127962085308057</v>
      </c>
      <c r="M347" s="23">
        <v>61</v>
      </c>
      <c r="N347" s="27">
        <f t="shared" si="10250"/>
        <v>0.14454976303317535</v>
      </c>
      <c r="O347" s="23">
        <v>54</v>
      </c>
      <c r="P347" s="27">
        <f t="shared" ref="P347" si="11020">O347/($H347-$J347)</f>
        <v>0.12796208530805686</v>
      </c>
      <c r="Q347" s="23">
        <v>63</v>
      </c>
      <c r="R347" s="27">
        <f t="shared" ref="R347" si="11021">Q347/($H347-$J347)</f>
        <v>0.14928909952606634</v>
      </c>
      <c r="S347" s="23">
        <v>9</v>
      </c>
      <c r="T347" s="27">
        <f t="shared" ref="T347" si="11022">S347/($H347-$J347)</f>
        <v>2.132701421800948E-2</v>
      </c>
      <c r="U347" s="23">
        <v>19</v>
      </c>
      <c r="V347" s="27">
        <f t="shared" ref="V347" si="11023">U347/($H347-$J347)</f>
        <v>4.5023696682464455E-2</v>
      </c>
      <c r="W347" s="23">
        <v>4</v>
      </c>
      <c r="X347" s="27">
        <f t="shared" ref="X347" si="11024">W347/($H347-$J347)</f>
        <v>9.4786729857819912E-3</v>
      </c>
      <c r="Y347" s="23">
        <v>12</v>
      </c>
      <c r="Z347" s="27">
        <f t="shared" ref="Z347" si="11025">Y347/($H347-$J347)</f>
        <v>2.843601895734597E-2</v>
      </c>
      <c r="AA347" s="23">
        <v>4</v>
      </c>
      <c r="AB347" s="27">
        <f t="shared" ref="AB347" si="11026">AA347/($H347-$J347)</f>
        <v>9.4786729857819912E-3</v>
      </c>
      <c r="AC347" s="23">
        <v>6</v>
      </c>
      <c r="AD347" s="27">
        <f t="shared" ref="AD347" si="11027">AC347/($H347-$J347)</f>
        <v>1.4218009478672985E-2</v>
      </c>
      <c r="AE347" s="23">
        <v>9</v>
      </c>
      <c r="AF347" s="27">
        <f t="shared" ref="AF347" si="11028">AE347/($H347-$J347)</f>
        <v>2.132701421800948E-2</v>
      </c>
      <c r="AG347" s="23">
        <v>0</v>
      </c>
      <c r="AH347" s="27">
        <f t="shared" ref="AH347" si="11029">AG347/($H347-$J347)</f>
        <v>0</v>
      </c>
      <c r="AI347" s="23">
        <v>0</v>
      </c>
      <c r="AJ347" s="27">
        <f t="shared" ref="AJ347" si="11030">AI347/($H347-$J347)</f>
        <v>0</v>
      </c>
      <c r="AK347" s="23">
        <v>2</v>
      </c>
      <c r="AL347" s="27">
        <f t="shared" ref="AL347" si="11031">AK347/($H347-$J347)</f>
        <v>4.7393364928909956E-3</v>
      </c>
      <c r="AM347" s="23">
        <v>1</v>
      </c>
      <c r="AN347" s="27">
        <f t="shared" ref="AN347" si="11032">AM347/($H347-$J347)</f>
        <v>2.3696682464454978E-3</v>
      </c>
      <c r="AO347" s="23">
        <v>2</v>
      </c>
      <c r="AP347" s="27">
        <f t="shared" ref="AP347" si="11033">AO347/($H347-$J347)</f>
        <v>4.7393364928909956E-3</v>
      </c>
      <c r="AQ347" s="23">
        <v>0</v>
      </c>
      <c r="AR347" s="27">
        <f t="shared" ref="AR347" si="11034">AQ347/($H347-$J347)</f>
        <v>0</v>
      </c>
      <c r="AS347" s="23">
        <v>0</v>
      </c>
      <c r="AT347" s="27">
        <f t="shared" ref="AT347" si="11035">AS347/($H347-$J347)</f>
        <v>0</v>
      </c>
      <c r="AU347" s="23">
        <v>1</v>
      </c>
      <c r="AV347" s="27">
        <f t="shared" ref="AV347" si="11036">AU347/($H347-$J347)</f>
        <v>2.3696682464454978E-3</v>
      </c>
      <c r="AW347" s="23">
        <v>1</v>
      </c>
      <c r="AX347" s="27">
        <f t="shared" ref="AX347" si="11037">AW347/($H347-$J347)</f>
        <v>2.3696682464454978E-3</v>
      </c>
      <c r="AY347" s="23">
        <v>3</v>
      </c>
      <c r="AZ347" s="27">
        <f t="shared" ref="AZ347" si="11038">AY347/($H347-$J347)</f>
        <v>7.1090047393364926E-3</v>
      </c>
      <c r="BA347" s="23">
        <v>0</v>
      </c>
      <c r="BB347" s="27">
        <f t="shared" ref="BB347" si="11039">BA347/($H347-$J347)</f>
        <v>0</v>
      </c>
      <c r="BC347" s="23">
        <v>1</v>
      </c>
      <c r="BD347" s="27">
        <f t="shared" ref="BD347" si="11040">BC347/($H347-$J347)</f>
        <v>2.3696682464454978E-3</v>
      </c>
      <c r="BE347" s="23">
        <v>0</v>
      </c>
      <c r="BF347" s="27">
        <f t="shared" ref="BF347" si="11041">BE347/($H347-$J347)</f>
        <v>0</v>
      </c>
      <c r="BG347" s="23">
        <v>0</v>
      </c>
      <c r="BH347" s="27">
        <f t="shared" ref="BH347" si="11042">BG347/($H347-$J347)</f>
        <v>0</v>
      </c>
      <c r="BI347" s="23">
        <v>4</v>
      </c>
      <c r="BJ347" s="27">
        <f t="shared" ref="BJ347" si="11043">BI347/($H347-$J347)</f>
        <v>9.4786729857819912E-3</v>
      </c>
      <c r="BK347" s="23">
        <v>1</v>
      </c>
      <c r="BL347" s="27">
        <f t="shared" ref="BL347" si="11044">BK347/($H347-$J347)</f>
        <v>2.3696682464454978E-3</v>
      </c>
      <c r="BM347" s="23">
        <v>25</v>
      </c>
      <c r="BN347" s="27">
        <f t="shared" ref="BN347" si="11045">BM347/($H347-$J347)</f>
        <v>5.9241706161137442E-2</v>
      </c>
      <c r="BO347" s="23">
        <v>3</v>
      </c>
      <c r="BP347" s="27">
        <f t="shared" ref="BP347" si="11046">BO347/($H347-$J347)</f>
        <v>7.1090047393364926E-3</v>
      </c>
      <c r="BQ347" s="23">
        <v>0</v>
      </c>
      <c r="BR347" s="27">
        <f t="shared" ref="BR347" si="11047">BQ347/($H347-$J347)</f>
        <v>0</v>
      </c>
      <c r="BS347" s="23">
        <v>1</v>
      </c>
      <c r="BT347" s="27">
        <f t="shared" ref="BT347" si="11048">BS347/($H347-$J347)</f>
        <v>2.3696682464454978E-3</v>
      </c>
      <c r="BU347" s="23">
        <v>0</v>
      </c>
      <c r="BV347" s="27">
        <f t="shared" ref="BV347" si="11049">BU347/($H347-$J347)</f>
        <v>0</v>
      </c>
      <c r="BW347" s="23">
        <v>3</v>
      </c>
      <c r="BX347" s="27">
        <f t="shared" ref="BX347" si="11050">BW347/($H347-$J347)</f>
        <v>7.1090047393364926E-3</v>
      </c>
      <c r="BY347" s="23">
        <v>1</v>
      </c>
      <c r="BZ347" s="27">
        <f t="shared" ref="BZ347" si="11051">BY347/($H347-$J347)</f>
        <v>2.3696682464454978E-3</v>
      </c>
      <c r="CA347" s="27">
        <f t="shared" si="10283"/>
        <v>0.21887966804979253</v>
      </c>
      <c r="CB347" s="27">
        <v>0.52123399999999998</v>
      </c>
    </row>
    <row r="348" spans="1:80" x14ac:dyDescent="0.25">
      <c r="A348" s="23" t="s">
        <v>611</v>
      </c>
      <c r="B348" s="25" t="s">
        <v>451</v>
      </c>
      <c r="C348" s="23">
        <v>11</v>
      </c>
      <c r="D348" s="23">
        <v>2012</v>
      </c>
      <c r="E348" s="23">
        <v>1060</v>
      </c>
      <c r="F348" s="23">
        <v>952</v>
      </c>
      <c r="G348" s="23">
        <v>0</v>
      </c>
      <c r="H348" s="23">
        <v>691</v>
      </c>
      <c r="I348" s="23">
        <v>37</v>
      </c>
      <c r="J348" s="23">
        <v>1</v>
      </c>
      <c r="K348" s="23">
        <v>218</v>
      </c>
      <c r="L348" s="27">
        <f t="shared" si="10250"/>
        <v>0.31594202898550727</v>
      </c>
      <c r="M348" s="23">
        <v>131</v>
      </c>
      <c r="N348" s="27">
        <f t="shared" si="10250"/>
        <v>0.18985507246376812</v>
      </c>
      <c r="O348" s="23">
        <v>85</v>
      </c>
      <c r="P348" s="27">
        <f t="shared" ref="P348" si="11052">O348/($H348-$J348)</f>
        <v>0.12318840579710146</v>
      </c>
      <c r="Q348" s="23">
        <v>59</v>
      </c>
      <c r="R348" s="27">
        <f t="shared" ref="R348" si="11053">Q348/($H348-$J348)</f>
        <v>8.5507246376811591E-2</v>
      </c>
      <c r="S348" s="23">
        <v>25</v>
      </c>
      <c r="T348" s="27">
        <f t="shared" ref="T348" si="11054">S348/($H348-$J348)</f>
        <v>3.6231884057971016E-2</v>
      </c>
      <c r="U348" s="23">
        <v>49</v>
      </c>
      <c r="V348" s="27">
        <f t="shared" ref="V348" si="11055">U348/($H348-$J348)</f>
        <v>7.101449275362319E-2</v>
      </c>
      <c r="W348" s="23">
        <v>11</v>
      </c>
      <c r="X348" s="27">
        <f t="shared" ref="X348" si="11056">W348/($H348-$J348)</f>
        <v>1.5942028985507246E-2</v>
      </c>
      <c r="Y348" s="23">
        <v>15</v>
      </c>
      <c r="Z348" s="27">
        <f t="shared" ref="Z348" si="11057">Y348/($H348-$J348)</f>
        <v>2.1739130434782608E-2</v>
      </c>
      <c r="AA348" s="23">
        <v>8</v>
      </c>
      <c r="AB348" s="27">
        <f t="shared" ref="AB348" si="11058">AA348/($H348-$J348)</f>
        <v>1.1594202898550725E-2</v>
      </c>
      <c r="AC348" s="23">
        <v>7</v>
      </c>
      <c r="AD348" s="27">
        <f t="shared" ref="AD348" si="11059">AC348/($H348-$J348)</f>
        <v>1.0144927536231883E-2</v>
      </c>
      <c r="AE348" s="23">
        <v>31</v>
      </c>
      <c r="AF348" s="27">
        <f t="shared" ref="AF348" si="11060">AE348/($H348-$J348)</f>
        <v>4.4927536231884058E-2</v>
      </c>
      <c r="AG348" s="23">
        <v>2</v>
      </c>
      <c r="AH348" s="27">
        <f t="shared" ref="AH348" si="11061">AG348/($H348-$J348)</f>
        <v>2.8985507246376812E-3</v>
      </c>
      <c r="AI348" s="23">
        <v>2</v>
      </c>
      <c r="AJ348" s="27">
        <f t="shared" ref="AJ348" si="11062">AI348/($H348-$J348)</f>
        <v>2.8985507246376812E-3</v>
      </c>
      <c r="AK348" s="23">
        <v>5</v>
      </c>
      <c r="AL348" s="27">
        <f t="shared" ref="AL348" si="11063">AK348/($H348-$J348)</f>
        <v>7.246376811594203E-3</v>
      </c>
      <c r="AM348" s="23">
        <v>3</v>
      </c>
      <c r="AN348" s="27">
        <f t="shared" ref="AN348" si="11064">AM348/($H348-$J348)</f>
        <v>4.3478260869565218E-3</v>
      </c>
      <c r="AO348" s="23">
        <v>1</v>
      </c>
      <c r="AP348" s="27">
        <f t="shared" ref="AP348" si="11065">AO348/($H348-$J348)</f>
        <v>1.4492753623188406E-3</v>
      </c>
      <c r="AQ348" s="23">
        <v>0</v>
      </c>
      <c r="AR348" s="27">
        <f t="shared" ref="AR348" si="11066">AQ348/($H348-$J348)</f>
        <v>0</v>
      </c>
      <c r="AS348" s="23">
        <v>0</v>
      </c>
      <c r="AT348" s="27">
        <f t="shared" ref="AT348" si="11067">AS348/($H348-$J348)</f>
        <v>0</v>
      </c>
      <c r="AU348" s="23">
        <v>0</v>
      </c>
      <c r="AV348" s="27">
        <f t="shared" ref="AV348" si="11068">AU348/($H348-$J348)</f>
        <v>0</v>
      </c>
      <c r="AW348" s="23">
        <v>0</v>
      </c>
      <c r="AX348" s="27">
        <f t="shared" ref="AX348" si="11069">AW348/($H348-$J348)</f>
        <v>0</v>
      </c>
      <c r="AY348" s="23">
        <v>1</v>
      </c>
      <c r="AZ348" s="27">
        <f t="shared" ref="AZ348" si="11070">AY348/($H348-$J348)</f>
        <v>1.4492753623188406E-3</v>
      </c>
      <c r="BA348" s="23">
        <v>1</v>
      </c>
      <c r="BB348" s="27">
        <f t="shared" ref="BB348" si="11071">BA348/($H348-$J348)</f>
        <v>1.4492753623188406E-3</v>
      </c>
      <c r="BC348" s="23">
        <v>0</v>
      </c>
      <c r="BD348" s="27">
        <f t="shared" ref="BD348" si="11072">BC348/($H348-$J348)</f>
        <v>0</v>
      </c>
      <c r="BE348" s="23">
        <v>0</v>
      </c>
      <c r="BF348" s="27">
        <f t="shared" ref="BF348" si="11073">BE348/($H348-$J348)</f>
        <v>0</v>
      </c>
      <c r="BG348" s="23">
        <v>0</v>
      </c>
      <c r="BH348" s="27">
        <f t="shared" ref="BH348" si="11074">BG348/($H348-$J348)</f>
        <v>0</v>
      </c>
      <c r="BI348" s="23">
        <v>1</v>
      </c>
      <c r="BJ348" s="27">
        <f t="shared" ref="BJ348" si="11075">BI348/($H348-$J348)</f>
        <v>1.4492753623188406E-3</v>
      </c>
      <c r="BK348" s="23">
        <v>8</v>
      </c>
      <c r="BL348" s="27">
        <f t="shared" ref="BL348" si="11076">BK348/($H348-$J348)</f>
        <v>1.1594202898550725E-2</v>
      </c>
      <c r="BM348" s="23">
        <v>18</v>
      </c>
      <c r="BN348" s="27">
        <f t="shared" ref="BN348" si="11077">BM348/($H348-$J348)</f>
        <v>2.6086956521739129E-2</v>
      </c>
      <c r="BO348" s="23">
        <v>2</v>
      </c>
      <c r="BP348" s="27">
        <f t="shared" ref="BP348" si="11078">BO348/($H348-$J348)</f>
        <v>2.8985507246376812E-3</v>
      </c>
      <c r="BQ348" s="23">
        <v>0</v>
      </c>
      <c r="BR348" s="27">
        <f t="shared" ref="BR348" si="11079">BQ348/($H348-$J348)</f>
        <v>0</v>
      </c>
      <c r="BS348" s="23">
        <v>0</v>
      </c>
      <c r="BT348" s="27">
        <f t="shared" ref="BT348" si="11080">BS348/($H348-$J348)</f>
        <v>0</v>
      </c>
      <c r="BU348" s="23">
        <v>0</v>
      </c>
      <c r="BV348" s="27">
        <f t="shared" ref="BV348" si="11081">BU348/($H348-$J348)</f>
        <v>0</v>
      </c>
      <c r="BW348" s="23">
        <v>4</v>
      </c>
      <c r="BX348" s="27">
        <f t="shared" ref="BX348" si="11082">BW348/($H348-$J348)</f>
        <v>5.7971014492753624E-3</v>
      </c>
      <c r="BY348" s="23">
        <v>3</v>
      </c>
      <c r="BZ348" s="27">
        <f t="shared" ref="BZ348" si="11083">BY348/($H348-$J348)</f>
        <v>4.3478260869565218E-3</v>
      </c>
      <c r="CA348" s="27">
        <f t="shared" si="10283"/>
        <v>0.34343936381709744</v>
      </c>
      <c r="CB348" s="27">
        <v>0.76722400000000002</v>
      </c>
    </row>
    <row r="349" spans="1:80" x14ac:dyDescent="0.25">
      <c r="A349" s="23" t="s">
        <v>611</v>
      </c>
      <c r="B349" s="25" t="s">
        <v>452</v>
      </c>
      <c r="C349" s="23">
        <v>11</v>
      </c>
      <c r="D349" s="23">
        <v>2026</v>
      </c>
      <c r="E349" s="23">
        <v>1063</v>
      </c>
      <c r="F349" s="23">
        <v>963</v>
      </c>
      <c r="G349" s="23">
        <v>0</v>
      </c>
      <c r="H349" s="23">
        <v>611</v>
      </c>
      <c r="I349" s="23">
        <v>12</v>
      </c>
      <c r="J349" s="23">
        <v>1</v>
      </c>
      <c r="K349" s="23">
        <v>174</v>
      </c>
      <c r="L349" s="27">
        <f t="shared" si="10250"/>
        <v>0.28524590163934427</v>
      </c>
      <c r="M349" s="23">
        <v>127</v>
      </c>
      <c r="N349" s="27">
        <f t="shared" si="10250"/>
        <v>0.2081967213114754</v>
      </c>
      <c r="O349" s="23">
        <v>85</v>
      </c>
      <c r="P349" s="27">
        <f t="shared" ref="P349" si="11084">O349/($H349-$J349)</f>
        <v>0.13934426229508196</v>
      </c>
      <c r="Q349" s="23">
        <v>56</v>
      </c>
      <c r="R349" s="27">
        <f t="shared" ref="R349" si="11085">Q349/($H349-$J349)</f>
        <v>9.1803278688524587E-2</v>
      </c>
      <c r="S349" s="23">
        <v>14</v>
      </c>
      <c r="T349" s="27">
        <f t="shared" ref="T349" si="11086">S349/($H349-$J349)</f>
        <v>2.2950819672131147E-2</v>
      </c>
      <c r="U349" s="23">
        <v>40</v>
      </c>
      <c r="V349" s="27">
        <f t="shared" ref="V349" si="11087">U349/($H349-$J349)</f>
        <v>6.5573770491803282E-2</v>
      </c>
      <c r="W349" s="23">
        <v>10</v>
      </c>
      <c r="X349" s="27">
        <f t="shared" ref="X349" si="11088">W349/($H349-$J349)</f>
        <v>1.6393442622950821E-2</v>
      </c>
      <c r="Y349" s="23">
        <v>10</v>
      </c>
      <c r="Z349" s="27">
        <f t="shared" ref="Z349" si="11089">Y349/($H349-$J349)</f>
        <v>1.6393442622950821E-2</v>
      </c>
      <c r="AA349" s="23">
        <v>5</v>
      </c>
      <c r="AB349" s="27">
        <f t="shared" ref="AB349" si="11090">AA349/($H349-$J349)</f>
        <v>8.1967213114754103E-3</v>
      </c>
      <c r="AC349" s="23">
        <v>8</v>
      </c>
      <c r="AD349" s="27">
        <f t="shared" ref="AD349" si="11091">AC349/($H349-$J349)</f>
        <v>1.3114754098360656E-2</v>
      </c>
      <c r="AE349" s="23">
        <v>37</v>
      </c>
      <c r="AF349" s="27">
        <f t="shared" ref="AF349" si="11092">AE349/($H349-$J349)</f>
        <v>6.0655737704918035E-2</v>
      </c>
      <c r="AG349" s="23">
        <v>2</v>
      </c>
      <c r="AH349" s="27">
        <f t="shared" ref="AH349" si="11093">AG349/($H349-$J349)</f>
        <v>3.2786885245901639E-3</v>
      </c>
      <c r="AI349" s="23">
        <v>1</v>
      </c>
      <c r="AJ349" s="27">
        <f t="shared" ref="AJ349" si="11094">AI349/($H349-$J349)</f>
        <v>1.639344262295082E-3</v>
      </c>
      <c r="AK349" s="23">
        <v>5</v>
      </c>
      <c r="AL349" s="27">
        <f t="shared" ref="AL349" si="11095">AK349/($H349-$J349)</f>
        <v>8.1967213114754103E-3</v>
      </c>
      <c r="AM349" s="23">
        <v>1</v>
      </c>
      <c r="AN349" s="27">
        <f t="shared" ref="AN349" si="11096">AM349/($H349-$J349)</f>
        <v>1.639344262295082E-3</v>
      </c>
      <c r="AO349" s="23">
        <v>1</v>
      </c>
      <c r="AP349" s="27">
        <f t="shared" ref="AP349" si="11097">AO349/($H349-$J349)</f>
        <v>1.639344262295082E-3</v>
      </c>
      <c r="AQ349" s="23">
        <v>0</v>
      </c>
      <c r="AR349" s="27">
        <f t="shared" ref="AR349" si="11098">AQ349/($H349-$J349)</f>
        <v>0</v>
      </c>
      <c r="AS349" s="23">
        <v>0</v>
      </c>
      <c r="AT349" s="27">
        <f t="shared" ref="AT349" si="11099">AS349/($H349-$J349)</f>
        <v>0</v>
      </c>
      <c r="AU349" s="23">
        <v>1</v>
      </c>
      <c r="AV349" s="27">
        <f t="shared" ref="AV349" si="11100">AU349/($H349-$J349)</f>
        <v>1.639344262295082E-3</v>
      </c>
      <c r="AW349" s="23">
        <v>1</v>
      </c>
      <c r="AX349" s="27">
        <f t="shared" ref="AX349" si="11101">AW349/($H349-$J349)</f>
        <v>1.639344262295082E-3</v>
      </c>
      <c r="AY349" s="23">
        <v>2</v>
      </c>
      <c r="AZ349" s="27">
        <f t="shared" ref="AZ349" si="11102">AY349/($H349-$J349)</f>
        <v>3.2786885245901639E-3</v>
      </c>
      <c r="BA349" s="23">
        <v>0</v>
      </c>
      <c r="BB349" s="27">
        <f t="shared" ref="BB349" si="11103">BA349/($H349-$J349)</f>
        <v>0</v>
      </c>
      <c r="BC349" s="23">
        <v>0</v>
      </c>
      <c r="BD349" s="27">
        <f t="shared" ref="BD349" si="11104">BC349/($H349-$J349)</f>
        <v>0</v>
      </c>
      <c r="BE349" s="23">
        <v>0</v>
      </c>
      <c r="BF349" s="27">
        <f t="shared" ref="BF349" si="11105">BE349/($H349-$J349)</f>
        <v>0</v>
      </c>
      <c r="BG349" s="23">
        <v>1</v>
      </c>
      <c r="BH349" s="27">
        <f t="shared" ref="BH349" si="11106">BG349/($H349-$J349)</f>
        <v>1.639344262295082E-3</v>
      </c>
      <c r="BI349" s="23">
        <v>0</v>
      </c>
      <c r="BJ349" s="27">
        <f t="shared" ref="BJ349" si="11107">BI349/($H349-$J349)</f>
        <v>0</v>
      </c>
      <c r="BK349" s="23">
        <v>2</v>
      </c>
      <c r="BL349" s="27">
        <f t="shared" ref="BL349" si="11108">BK349/($H349-$J349)</f>
        <v>3.2786885245901639E-3</v>
      </c>
      <c r="BM349" s="23">
        <v>22</v>
      </c>
      <c r="BN349" s="27">
        <f t="shared" ref="BN349" si="11109">BM349/($H349-$J349)</f>
        <v>3.6065573770491806E-2</v>
      </c>
      <c r="BO349" s="23">
        <v>1</v>
      </c>
      <c r="BP349" s="27">
        <f t="shared" ref="BP349" si="11110">BO349/($H349-$J349)</f>
        <v>1.639344262295082E-3</v>
      </c>
      <c r="BQ349" s="23">
        <v>0</v>
      </c>
      <c r="BR349" s="27">
        <f t="shared" ref="BR349" si="11111">BQ349/($H349-$J349)</f>
        <v>0</v>
      </c>
      <c r="BS349" s="23">
        <v>0</v>
      </c>
      <c r="BT349" s="27">
        <f t="shared" ref="BT349" si="11112">BS349/($H349-$J349)</f>
        <v>0</v>
      </c>
      <c r="BU349" s="23">
        <v>1</v>
      </c>
      <c r="BV349" s="27">
        <f t="shared" ref="BV349" si="11113">BU349/($H349-$J349)</f>
        <v>1.639344262295082E-3</v>
      </c>
      <c r="BW349" s="23">
        <v>3</v>
      </c>
      <c r="BX349" s="27">
        <f t="shared" ref="BX349" si="11114">BW349/($H349-$J349)</f>
        <v>4.9180327868852463E-3</v>
      </c>
      <c r="BY349" s="23">
        <v>0</v>
      </c>
      <c r="BZ349" s="27">
        <f t="shared" ref="BZ349" si="11115">BY349/($H349-$J349)</f>
        <v>0</v>
      </c>
      <c r="CA349" s="27">
        <f t="shared" si="10283"/>
        <v>0.30157946692991117</v>
      </c>
      <c r="CB349" s="27">
        <v>0.73984899999999998</v>
      </c>
    </row>
    <row r="350" spans="1:80" x14ac:dyDescent="0.25">
      <c r="A350" s="23" t="s">
        <v>611</v>
      </c>
      <c r="B350" s="25" t="s">
        <v>453</v>
      </c>
      <c r="C350" s="23">
        <v>11</v>
      </c>
      <c r="D350" s="23">
        <v>2026</v>
      </c>
      <c r="E350" s="23">
        <v>1238</v>
      </c>
      <c r="F350" s="23">
        <v>788</v>
      </c>
      <c r="G350" s="23">
        <v>0</v>
      </c>
      <c r="H350" s="23">
        <v>571</v>
      </c>
      <c r="I350" s="23">
        <v>19</v>
      </c>
      <c r="J350" s="23">
        <v>5</v>
      </c>
      <c r="K350" s="23">
        <v>150</v>
      </c>
      <c r="L350" s="27">
        <f t="shared" si="10250"/>
        <v>0.26501766784452296</v>
      </c>
      <c r="M350" s="23">
        <v>123</v>
      </c>
      <c r="N350" s="27">
        <f t="shared" si="10250"/>
        <v>0.21731448763250882</v>
      </c>
      <c r="O350" s="23">
        <v>76</v>
      </c>
      <c r="P350" s="27">
        <f t="shared" ref="P350" si="11116">O350/($H350-$J350)</f>
        <v>0.13427561837455831</v>
      </c>
      <c r="Q350" s="23">
        <v>46</v>
      </c>
      <c r="R350" s="27">
        <f t="shared" ref="R350" si="11117">Q350/($H350-$J350)</f>
        <v>8.1272084805653705E-2</v>
      </c>
      <c r="S350" s="23">
        <v>17</v>
      </c>
      <c r="T350" s="27">
        <f t="shared" ref="T350" si="11118">S350/($H350-$J350)</f>
        <v>3.0035335689045935E-2</v>
      </c>
      <c r="U350" s="23">
        <v>24</v>
      </c>
      <c r="V350" s="27">
        <f t="shared" ref="V350" si="11119">U350/($H350-$J350)</f>
        <v>4.2402826855123678E-2</v>
      </c>
      <c r="W350" s="23">
        <v>15</v>
      </c>
      <c r="X350" s="27">
        <f t="shared" ref="X350" si="11120">W350/($H350-$J350)</f>
        <v>2.6501766784452298E-2</v>
      </c>
      <c r="Y350" s="23">
        <v>8</v>
      </c>
      <c r="Z350" s="27">
        <f t="shared" ref="Z350" si="11121">Y350/($H350-$J350)</f>
        <v>1.4134275618374558E-2</v>
      </c>
      <c r="AA350" s="23">
        <v>11</v>
      </c>
      <c r="AB350" s="27">
        <f t="shared" ref="AB350" si="11122">AA350/($H350-$J350)</f>
        <v>1.9434628975265017E-2</v>
      </c>
      <c r="AC350" s="23">
        <v>7</v>
      </c>
      <c r="AD350" s="27">
        <f t="shared" ref="AD350" si="11123">AC350/($H350-$J350)</f>
        <v>1.2367491166077738E-2</v>
      </c>
      <c r="AE350" s="23">
        <v>28</v>
      </c>
      <c r="AF350" s="27">
        <f t="shared" ref="AF350" si="11124">AE350/($H350-$J350)</f>
        <v>4.9469964664310952E-2</v>
      </c>
      <c r="AG350" s="23">
        <v>4</v>
      </c>
      <c r="AH350" s="27">
        <f t="shared" ref="AH350" si="11125">AG350/($H350-$J350)</f>
        <v>7.0671378091872791E-3</v>
      </c>
      <c r="AI350" s="23">
        <v>0</v>
      </c>
      <c r="AJ350" s="27">
        <f t="shared" ref="AJ350" si="11126">AI350/($H350-$J350)</f>
        <v>0</v>
      </c>
      <c r="AK350" s="23">
        <v>4</v>
      </c>
      <c r="AL350" s="27">
        <f t="shared" ref="AL350" si="11127">AK350/($H350-$J350)</f>
        <v>7.0671378091872791E-3</v>
      </c>
      <c r="AM350" s="23">
        <v>1</v>
      </c>
      <c r="AN350" s="27">
        <f t="shared" ref="AN350" si="11128">AM350/($H350-$J350)</f>
        <v>1.7667844522968198E-3</v>
      </c>
      <c r="AO350" s="23">
        <v>3</v>
      </c>
      <c r="AP350" s="27">
        <f t="shared" ref="AP350" si="11129">AO350/($H350-$J350)</f>
        <v>5.3003533568904597E-3</v>
      </c>
      <c r="AQ350" s="23">
        <v>1</v>
      </c>
      <c r="AR350" s="27">
        <f t="shared" ref="AR350" si="11130">AQ350/($H350-$J350)</f>
        <v>1.7667844522968198E-3</v>
      </c>
      <c r="AS350" s="23">
        <v>0</v>
      </c>
      <c r="AT350" s="27">
        <f t="shared" ref="AT350" si="11131">AS350/($H350-$J350)</f>
        <v>0</v>
      </c>
      <c r="AU350" s="23">
        <v>0</v>
      </c>
      <c r="AV350" s="27">
        <f t="shared" ref="AV350" si="11132">AU350/($H350-$J350)</f>
        <v>0</v>
      </c>
      <c r="AW350" s="23">
        <v>1</v>
      </c>
      <c r="AX350" s="27">
        <f t="shared" ref="AX350" si="11133">AW350/($H350-$J350)</f>
        <v>1.7667844522968198E-3</v>
      </c>
      <c r="AY350" s="23">
        <v>0</v>
      </c>
      <c r="AZ350" s="27">
        <f t="shared" ref="AZ350" si="11134">AY350/($H350-$J350)</f>
        <v>0</v>
      </c>
      <c r="BA350" s="23">
        <v>0</v>
      </c>
      <c r="BB350" s="27">
        <f t="shared" ref="BB350" si="11135">BA350/($H350-$J350)</f>
        <v>0</v>
      </c>
      <c r="BC350" s="23">
        <v>0</v>
      </c>
      <c r="BD350" s="27">
        <f t="shared" ref="BD350" si="11136">BC350/($H350-$J350)</f>
        <v>0</v>
      </c>
      <c r="BE350" s="23">
        <v>0</v>
      </c>
      <c r="BF350" s="27">
        <f t="shared" ref="BF350" si="11137">BE350/($H350-$J350)</f>
        <v>0</v>
      </c>
      <c r="BG350" s="23">
        <v>0</v>
      </c>
      <c r="BH350" s="27">
        <f t="shared" ref="BH350" si="11138">BG350/($H350-$J350)</f>
        <v>0</v>
      </c>
      <c r="BI350" s="23">
        <v>2</v>
      </c>
      <c r="BJ350" s="27">
        <f t="shared" ref="BJ350" si="11139">BI350/($H350-$J350)</f>
        <v>3.5335689045936395E-3</v>
      </c>
      <c r="BK350" s="23">
        <v>3</v>
      </c>
      <c r="BL350" s="27">
        <f t="shared" ref="BL350" si="11140">BK350/($H350-$J350)</f>
        <v>5.3003533568904597E-3</v>
      </c>
      <c r="BM350" s="23">
        <v>27</v>
      </c>
      <c r="BN350" s="27">
        <f t="shared" ref="BN350" si="11141">BM350/($H350-$J350)</f>
        <v>4.7703180212014133E-2</v>
      </c>
      <c r="BO350" s="23">
        <v>7</v>
      </c>
      <c r="BP350" s="27">
        <f t="shared" ref="BP350" si="11142">BO350/($H350-$J350)</f>
        <v>1.2367491166077738E-2</v>
      </c>
      <c r="BQ350" s="23">
        <v>3</v>
      </c>
      <c r="BR350" s="27">
        <f t="shared" ref="BR350" si="11143">BQ350/($H350-$J350)</f>
        <v>5.3003533568904597E-3</v>
      </c>
      <c r="BS350" s="23">
        <v>1</v>
      </c>
      <c r="BT350" s="27">
        <f t="shared" ref="BT350" si="11144">BS350/($H350-$J350)</f>
        <v>1.7667844522968198E-3</v>
      </c>
      <c r="BU350" s="23">
        <v>0</v>
      </c>
      <c r="BV350" s="27">
        <f t="shared" ref="BV350" si="11145">BU350/($H350-$J350)</f>
        <v>0</v>
      </c>
      <c r="BW350" s="23">
        <v>3</v>
      </c>
      <c r="BX350" s="27">
        <f t="shared" ref="BX350" si="11146">BW350/($H350-$J350)</f>
        <v>5.3003533568904597E-3</v>
      </c>
      <c r="BY350" s="23">
        <v>1</v>
      </c>
      <c r="BZ350" s="27">
        <f t="shared" ref="BZ350" si="11147">BY350/($H350-$J350)</f>
        <v>1.7667844522968198E-3</v>
      </c>
      <c r="CA350" s="27">
        <f t="shared" si="10283"/>
        <v>0.28183613030602173</v>
      </c>
      <c r="CB350" s="27">
        <v>0.63593</v>
      </c>
    </row>
    <row r="351" spans="1:80" x14ac:dyDescent="0.25">
      <c r="A351" s="23" t="s">
        <v>611</v>
      </c>
      <c r="B351" s="25" t="s">
        <v>454</v>
      </c>
      <c r="C351" s="23">
        <v>11</v>
      </c>
      <c r="D351" s="23">
        <v>1988</v>
      </c>
      <c r="E351" s="23">
        <v>1307</v>
      </c>
      <c r="F351" s="23">
        <v>681</v>
      </c>
      <c r="G351" s="23">
        <v>0</v>
      </c>
      <c r="H351" s="23">
        <v>570</v>
      </c>
      <c r="I351" s="23">
        <v>13</v>
      </c>
      <c r="J351" s="23">
        <v>0</v>
      </c>
      <c r="K351" s="23">
        <v>158</v>
      </c>
      <c r="L351" s="27">
        <f t="shared" si="10250"/>
        <v>0.27719298245614032</v>
      </c>
      <c r="M351" s="23">
        <v>103</v>
      </c>
      <c r="N351" s="27">
        <f t="shared" si="10250"/>
        <v>0.18070175438596492</v>
      </c>
      <c r="O351" s="23">
        <v>69</v>
      </c>
      <c r="P351" s="27">
        <f t="shared" ref="P351" si="11148">O351/($H351-$J351)</f>
        <v>0.12105263157894737</v>
      </c>
      <c r="Q351" s="23">
        <v>69</v>
      </c>
      <c r="R351" s="27">
        <f t="shared" ref="R351" si="11149">Q351/($H351-$J351)</f>
        <v>0.12105263157894737</v>
      </c>
      <c r="S351" s="23">
        <v>20</v>
      </c>
      <c r="T351" s="27">
        <f t="shared" ref="T351" si="11150">S351/($H351-$J351)</f>
        <v>3.5087719298245612E-2</v>
      </c>
      <c r="U351" s="23">
        <v>29</v>
      </c>
      <c r="V351" s="27">
        <f t="shared" ref="V351" si="11151">U351/($H351-$J351)</f>
        <v>5.0877192982456139E-2</v>
      </c>
      <c r="W351" s="23">
        <v>7</v>
      </c>
      <c r="X351" s="27">
        <f t="shared" ref="X351" si="11152">W351/($H351-$J351)</f>
        <v>1.2280701754385965E-2</v>
      </c>
      <c r="Y351" s="23">
        <v>5</v>
      </c>
      <c r="Z351" s="27">
        <f t="shared" ref="Z351" si="11153">Y351/($H351-$J351)</f>
        <v>8.771929824561403E-3</v>
      </c>
      <c r="AA351" s="23">
        <v>12</v>
      </c>
      <c r="AB351" s="27">
        <f t="shared" ref="AB351" si="11154">AA351/($H351-$J351)</f>
        <v>2.1052631578947368E-2</v>
      </c>
      <c r="AC351" s="23">
        <v>8</v>
      </c>
      <c r="AD351" s="27">
        <f t="shared" ref="AD351" si="11155">AC351/($H351-$J351)</f>
        <v>1.4035087719298246E-2</v>
      </c>
      <c r="AE351" s="23">
        <v>43</v>
      </c>
      <c r="AF351" s="27">
        <f t="shared" ref="AF351" si="11156">AE351/($H351-$J351)</f>
        <v>7.5438596491228069E-2</v>
      </c>
      <c r="AG351" s="23">
        <v>4</v>
      </c>
      <c r="AH351" s="27">
        <f t="shared" ref="AH351" si="11157">AG351/($H351-$J351)</f>
        <v>7.0175438596491229E-3</v>
      </c>
      <c r="AI351" s="23">
        <v>4</v>
      </c>
      <c r="AJ351" s="27">
        <f t="shared" ref="AJ351" si="11158">AI351/($H351-$J351)</f>
        <v>7.0175438596491229E-3</v>
      </c>
      <c r="AK351" s="23">
        <v>4</v>
      </c>
      <c r="AL351" s="27">
        <f t="shared" ref="AL351" si="11159">AK351/($H351-$J351)</f>
        <v>7.0175438596491229E-3</v>
      </c>
      <c r="AM351" s="23">
        <v>3</v>
      </c>
      <c r="AN351" s="27">
        <f t="shared" ref="AN351" si="11160">AM351/($H351-$J351)</f>
        <v>5.263157894736842E-3</v>
      </c>
      <c r="AO351" s="23">
        <v>1</v>
      </c>
      <c r="AP351" s="27">
        <f t="shared" ref="AP351" si="11161">AO351/($H351-$J351)</f>
        <v>1.7543859649122807E-3</v>
      </c>
      <c r="AQ351" s="23">
        <v>0</v>
      </c>
      <c r="AR351" s="27">
        <f t="shared" ref="AR351" si="11162">AQ351/($H351-$J351)</f>
        <v>0</v>
      </c>
      <c r="AS351" s="23">
        <v>0</v>
      </c>
      <c r="AT351" s="27">
        <f t="shared" ref="AT351" si="11163">AS351/($H351-$J351)</f>
        <v>0</v>
      </c>
      <c r="AU351" s="23">
        <v>0</v>
      </c>
      <c r="AV351" s="27">
        <f t="shared" ref="AV351" si="11164">AU351/($H351-$J351)</f>
        <v>0</v>
      </c>
      <c r="AW351" s="23">
        <v>0</v>
      </c>
      <c r="AX351" s="27">
        <f t="shared" ref="AX351" si="11165">AW351/($H351-$J351)</f>
        <v>0</v>
      </c>
      <c r="AY351" s="23">
        <v>1</v>
      </c>
      <c r="AZ351" s="27">
        <f t="shared" ref="AZ351" si="11166">AY351/($H351-$J351)</f>
        <v>1.7543859649122807E-3</v>
      </c>
      <c r="BA351" s="23">
        <v>0</v>
      </c>
      <c r="BB351" s="27">
        <f t="shared" ref="BB351" si="11167">BA351/($H351-$J351)</f>
        <v>0</v>
      </c>
      <c r="BC351" s="23">
        <v>0</v>
      </c>
      <c r="BD351" s="27">
        <f t="shared" ref="BD351" si="11168">BC351/($H351-$J351)</f>
        <v>0</v>
      </c>
      <c r="BE351" s="23">
        <v>0</v>
      </c>
      <c r="BF351" s="27">
        <f t="shared" ref="BF351" si="11169">BE351/($H351-$J351)</f>
        <v>0</v>
      </c>
      <c r="BG351" s="23">
        <v>1</v>
      </c>
      <c r="BH351" s="27">
        <f t="shared" ref="BH351" si="11170">BG351/($H351-$J351)</f>
        <v>1.7543859649122807E-3</v>
      </c>
      <c r="BI351" s="23">
        <v>3</v>
      </c>
      <c r="BJ351" s="27">
        <f t="shared" ref="BJ351" si="11171">BI351/($H351-$J351)</f>
        <v>5.263157894736842E-3</v>
      </c>
      <c r="BK351" s="23">
        <v>1</v>
      </c>
      <c r="BL351" s="27">
        <f t="shared" ref="BL351" si="11172">BK351/($H351-$J351)</f>
        <v>1.7543859649122807E-3</v>
      </c>
      <c r="BM351" s="23">
        <v>20</v>
      </c>
      <c r="BN351" s="27">
        <f t="shared" ref="BN351" si="11173">BM351/($H351-$J351)</f>
        <v>3.5087719298245612E-2</v>
      </c>
      <c r="BO351" s="23">
        <v>2</v>
      </c>
      <c r="BP351" s="27">
        <f t="shared" ref="BP351" si="11174">BO351/($H351-$J351)</f>
        <v>3.5087719298245615E-3</v>
      </c>
      <c r="BQ351" s="23">
        <v>0</v>
      </c>
      <c r="BR351" s="27">
        <f t="shared" ref="BR351" si="11175">BQ351/($H351-$J351)</f>
        <v>0</v>
      </c>
      <c r="BS351" s="23">
        <v>1</v>
      </c>
      <c r="BT351" s="27">
        <f t="shared" ref="BT351" si="11176">BS351/($H351-$J351)</f>
        <v>1.7543859649122807E-3</v>
      </c>
      <c r="BU351" s="23">
        <v>0</v>
      </c>
      <c r="BV351" s="27">
        <f t="shared" ref="BV351" si="11177">BU351/($H351-$J351)</f>
        <v>0</v>
      </c>
      <c r="BW351" s="23">
        <v>2</v>
      </c>
      <c r="BX351" s="27">
        <f t="shared" ref="BX351" si="11178">BW351/($H351-$J351)</f>
        <v>3.5087719298245615E-3</v>
      </c>
      <c r="BY351" s="23">
        <v>0</v>
      </c>
      <c r="BZ351" s="27">
        <f t="shared" ref="BZ351" si="11179">BY351/($H351-$J351)</f>
        <v>0</v>
      </c>
      <c r="CA351" s="27">
        <f t="shared" si="10283"/>
        <v>0.28672032193158953</v>
      </c>
      <c r="CB351" s="27">
        <v>0.60030300000000003</v>
      </c>
    </row>
    <row r="352" spans="1:80" x14ac:dyDescent="0.25">
      <c r="A352" s="23" t="s">
        <v>611</v>
      </c>
      <c r="B352" s="25" t="s">
        <v>455</v>
      </c>
      <c r="C352" s="23">
        <v>11</v>
      </c>
      <c r="D352" s="23">
        <v>1993</v>
      </c>
      <c r="E352" s="23">
        <v>1063</v>
      </c>
      <c r="F352" s="23">
        <v>930</v>
      </c>
      <c r="G352" s="23">
        <v>0</v>
      </c>
      <c r="H352" s="23">
        <v>581</v>
      </c>
      <c r="I352" s="23">
        <v>10</v>
      </c>
      <c r="J352" s="23">
        <v>0</v>
      </c>
      <c r="K352" s="23">
        <v>169</v>
      </c>
      <c r="L352" s="27">
        <f t="shared" si="10250"/>
        <v>0.2908777969018933</v>
      </c>
      <c r="M352" s="23">
        <v>117</v>
      </c>
      <c r="N352" s="27">
        <f t="shared" si="10250"/>
        <v>0.20137693631669534</v>
      </c>
      <c r="O352" s="23">
        <v>94</v>
      </c>
      <c r="P352" s="27">
        <f t="shared" ref="P352" si="11180">O352/($H352-$J352)</f>
        <v>0.16179001721170397</v>
      </c>
      <c r="Q352" s="23">
        <v>35</v>
      </c>
      <c r="R352" s="27">
        <f t="shared" ref="R352" si="11181">Q352/($H352-$J352)</f>
        <v>6.0240963855421686E-2</v>
      </c>
      <c r="S352" s="23">
        <v>11</v>
      </c>
      <c r="T352" s="27">
        <f t="shared" ref="T352" si="11182">S352/($H352-$J352)</f>
        <v>1.8932874354561102E-2</v>
      </c>
      <c r="U352" s="23">
        <v>34</v>
      </c>
      <c r="V352" s="27">
        <f t="shared" ref="V352" si="11183">U352/($H352-$J352)</f>
        <v>5.8519793459552494E-2</v>
      </c>
      <c r="W352" s="23">
        <v>19</v>
      </c>
      <c r="X352" s="27">
        <f t="shared" ref="X352" si="11184">W352/($H352-$J352)</f>
        <v>3.2702237521514632E-2</v>
      </c>
      <c r="Y352" s="23">
        <v>5</v>
      </c>
      <c r="Z352" s="27">
        <f t="shared" ref="Z352" si="11185">Y352/($H352-$J352)</f>
        <v>8.6058519793459545E-3</v>
      </c>
      <c r="AA352" s="23">
        <v>13</v>
      </c>
      <c r="AB352" s="27">
        <f t="shared" ref="AB352" si="11186">AA352/($H352-$J352)</f>
        <v>2.2375215146299483E-2</v>
      </c>
      <c r="AC352" s="23">
        <v>9</v>
      </c>
      <c r="AD352" s="27">
        <f t="shared" ref="AD352" si="11187">AC352/($H352-$J352)</f>
        <v>1.549053356282272E-2</v>
      </c>
      <c r="AE352" s="23">
        <v>26</v>
      </c>
      <c r="AF352" s="27">
        <f t="shared" ref="AF352" si="11188">AE352/($H352-$J352)</f>
        <v>4.4750430292598967E-2</v>
      </c>
      <c r="AG352" s="23">
        <v>4</v>
      </c>
      <c r="AH352" s="27">
        <f t="shared" ref="AH352" si="11189">AG352/($H352-$J352)</f>
        <v>6.8846815834767644E-3</v>
      </c>
      <c r="AI352" s="23">
        <v>1</v>
      </c>
      <c r="AJ352" s="27">
        <f t="shared" ref="AJ352" si="11190">AI352/($H352-$J352)</f>
        <v>1.7211703958691911E-3</v>
      </c>
      <c r="AK352" s="23">
        <v>3</v>
      </c>
      <c r="AL352" s="27">
        <f t="shared" ref="AL352" si="11191">AK352/($H352-$J352)</f>
        <v>5.1635111876075735E-3</v>
      </c>
      <c r="AM352" s="23">
        <v>1</v>
      </c>
      <c r="AN352" s="27">
        <f t="shared" ref="AN352" si="11192">AM352/($H352-$J352)</f>
        <v>1.7211703958691911E-3</v>
      </c>
      <c r="AO352" s="23">
        <v>2</v>
      </c>
      <c r="AP352" s="27">
        <f t="shared" ref="AP352" si="11193">AO352/($H352-$J352)</f>
        <v>3.4423407917383822E-3</v>
      </c>
      <c r="AQ352" s="23">
        <v>0</v>
      </c>
      <c r="AR352" s="27">
        <f t="shared" ref="AR352" si="11194">AQ352/($H352-$J352)</f>
        <v>0</v>
      </c>
      <c r="AS352" s="23">
        <v>0</v>
      </c>
      <c r="AT352" s="27">
        <f t="shared" ref="AT352" si="11195">AS352/($H352-$J352)</f>
        <v>0</v>
      </c>
      <c r="AU352" s="23">
        <v>0</v>
      </c>
      <c r="AV352" s="27">
        <f t="shared" ref="AV352" si="11196">AU352/($H352-$J352)</f>
        <v>0</v>
      </c>
      <c r="AW352" s="23">
        <v>4</v>
      </c>
      <c r="AX352" s="27">
        <f t="shared" ref="AX352" si="11197">AW352/($H352-$J352)</f>
        <v>6.8846815834767644E-3</v>
      </c>
      <c r="AY352" s="23">
        <v>0</v>
      </c>
      <c r="AZ352" s="27">
        <f t="shared" ref="AZ352" si="11198">AY352/($H352-$J352)</f>
        <v>0</v>
      </c>
      <c r="BA352" s="23">
        <v>0</v>
      </c>
      <c r="BB352" s="27">
        <f t="shared" ref="BB352" si="11199">BA352/($H352-$J352)</f>
        <v>0</v>
      </c>
      <c r="BC352" s="23">
        <v>0</v>
      </c>
      <c r="BD352" s="27">
        <f t="shared" ref="BD352" si="11200">BC352/($H352-$J352)</f>
        <v>0</v>
      </c>
      <c r="BE352" s="23">
        <v>0</v>
      </c>
      <c r="BF352" s="27">
        <f t="shared" ref="BF352" si="11201">BE352/($H352-$J352)</f>
        <v>0</v>
      </c>
      <c r="BG352" s="23">
        <v>0</v>
      </c>
      <c r="BH352" s="27">
        <f t="shared" ref="BH352" si="11202">BG352/($H352-$J352)</f>
        <v>0</v>
      </c>
      <c r="BI352" s="23">
        <v>0</v>
      </c>
      <c r="BJ352" s="27">
        <f t="shared" ref="BJ352" si="11203">BI352/($H352-$J352)</f>
        <v>0</v>
      </c>
      <c r="BK352" s="23">
        <v>7</v>
      </c>
      <c r="BL352" s="27">
        <f t="shared" ref="BL352" si="11204">BK352/($H352-$J352)</f>
        <v>1.2048192771084338E-2</v>
      </c>
      <c r="BM352" s="23">
        <v>20</v>
      </c>
      <c r="BN352" s="27">
        <f t="shared" ref="BN352" si="11205">BM352/($H352-$J352)</f>
        <v>3.4423407917383818E-2</v>
      </c>
      <c r="BO352" s="23">
        <v>0</v>
      </c>
      <c r="BP352" s="27">
        <f t="shared" ref="BP352" si="11206">BO352/($H352-$J352)</f>
        <v>0</v>
      </c>
      <c r="BQ352" s="23">
        <v>0</v>
      </c>
      <c r="BR352" s="27">
        <f t="shared" ref="BR352" si="11207">BQ352/($H352-$J352)</f>
        <v>0</v>
      </c>
      <c r="BS352" s="23">
        <v>3</v>
      </c>
      <c r="BT352" s="27">
        <f t="shared" ref="BT352" si="11208">BS352/($H352-$J352)</f>
        <v>5.1635111876075735E-3</v>
      </c>
      <c r="BU352" s="23">
        <v>1</v>
      </c>
      <c r="BV352" s="27">
        <f t="shared" ref="BV352" si="11209">BU352/($H352-$J352)</f>
        <v>1.7211703958691911E-3</v>
      </c>
      <c r="BW352" s="23">
        <v>2</v>
      </c>
      <c r="BX352" s="27">
        <f t="shared" ref="BX352" si="11210">BW352/($H352-$J352)</f>
        <v>3.4423407917383822E-3</v>
      </c>
      <c r="BY352" s="23">
        <v>1</v>
      </c>
      <c r="BZ352" s="27">
        <f t="shared" ref="BZ352" si="11211">BY352/($H352-$J352)</f>
        <v>1.7211703958691911E-3</v>
      </c>
      <c r="CA352" s="27">
        <f t="shared" si="10283"/>
        <v>0.29152032112393378</v>
      </c>
      <c r="CB352" s="27">
        <v>0.72257700000000002</v>
      </c>
    </row>
    <row r="353" spans="1:80" x14ac:dyDescent="0.25">
      <c r="A353" s="23" t="s">
        <v>611</v>
      </c>
      <c r="B353" s="25" t="s">
        <v>456</v>
      </c>
      <c r="C353" s="23">
        <v>11</v>
      </c>
      <c r="D353" s="23">
        <v>1993</v>
      </c>
      <c r="E353" s="23">
        <v>1340</v>
      </c>
      <c r="F353" s="23">
        <v>653</v>
      </c>
      <c r="G353" s="23">
        <v>0</v>
      </c>
      <c r="H353" s="23">
        <v>588</v>
      </c>
      <c r="I353" s="23">
        <v>13</v>
      </c>
      <c r="J353" s="23">
        <v>0</v>
      </c>
      <c r="K353" s="23">
        <v>169</v>
      </c>
      <c r="L353" s="27">
        <f t="shared" si="10250"/>
        <v>0.28741496598639454</v>
      </c>
      <c r="M353" s="23">
        <v>115</v>
      </c>
      <c r="N353" s="27">
        <f t="shared" si="10250"/>
        <v>0.195578231292517</v>
      </c>
      <c r="O353" s="23">
        <v>51</v>
      </c>
      <c r="P353" s="27">
        <f t="shared" ref="P353" si="11212">O353/($H353-$J353)</f>
        <v>8.673469387755102E-2</v>
      </c>
      <c r="Q353" s="23">
        <v>58</v>
      </c>
      <c r="R353" s="27">
        <f t="shared" ref="R353" si="11213">Q353/($H353-$J353)</f>
        <v>9.8639455782312924E-2</v>
      </c>
      <c r="S353" s="23">
        <v>13</v>
      </c>
      <c r="T353" s="27">
        <f t="shared" ref="T353" si="11214">S353/($H353-$J353)</f>
        <v>2.2108843537414966E-2</v>
      </c>
      <c r="U353" s="23">
        <v>47</v>
      </c>
      <c r="V353" s="27">
        <f t="shared" ref="V353" si="11215">U353/($H353-$J353)</f>
        <v>7.9931972789115652E-2</v>
      </c>
      <c r="W353" s="23">
        <v>10</v>
      </c>
      <c r="X353" s="27">
        <f t="shared" ref="X353" si="11216">W353/($H353-$J353)</f>
        <v>1.7006802721088437E-2</v>
      </c>
      <c r="Y353" s="23">
        <v>13</v>
      </c>
      <c r="Z353" s="27">
        <f t="shared" ref="Z353" si="11217">Y353/($H353-$J353)</f>
        <v>2.2108843537414966E-2</v>
      </c>
      <c r="AA353" s="23">
        <v>15</v>
      </c>
      <c r="AB353" s="27">
        <f t="shared" ref="AB353" si="11218">AA353/($H353-$J353)</f>
        <v>2.5510204081632654E-2</v>
      </c>
      <c r="AC353" s="23">
        <v>3</v>
      </c>
      <c r="AD353" s="27">
        <f t="shared" ref="AD353" si="11219">AC353/($H353-$J353)</f>
        <v>5.1020408163265302E-3</v>
      </c>
      <c r="AE353" s="23">
        <v>35</v>
      </c>
      <c r="AF353" s="27">
        <f t="shared" ref="AF353" si="11220">AE353/($H353-$J353)</f>
        <v>5.9523809523809521E-2</v>
      </c>
      <c r="AG353" s="23">
        <v>2</v>
      </c>
      <c r="AH353" s="27">
        <f t="shared" ref="AH353" si="11221">AG353/($H353-$J353)</f>
        <v>3.4013605442176869E-3</v>
      </c>
      <c r="AI353" s="23">
        <v>0</v>
      </c>
      <c r="AJ353" s="27">
        <f t="shared" ref="AJ353" si="11222">AI353/($H353-$J353)</f>
        <v>0</v>
      </c>
      <c r="AK353" s="23">
        <v>7</v>
      </c>
      <c r="AL353" s="27">
        <f t="shared" ref="AL353" si="11223">AK353/($H353-$J353)</f>
        <v>1.1904761904761904E-2</v>
      </c>
      <c r="AM353" s="23">
        <v>0</v>
      </c>
      <c r="AN353" s="27">
        <f t="shared" ref="AN353" si="11224">AM353/($H353-$J353)</f>
        <v>0</v>
      </c>
      <c r="AO353" s="23">
        <v>2</v>
      </c>
      <c r="AP353" s="27">
        <f t="shared" ref="AP353" si="11225">AO353/($H353-$J353)</f>
        <v>3.4013605442176869E-3</v>
      </c>
      <c r="AQ353" s="23">
        <v>0</v>
      </c>
      <c r="AR353" s="27">
        <f t="shared" ref="AR353" si="11226">AQ353/($H353-$J353)</f>
        <v>0</v>
      </c>
      <c r="AS353" s="23">
        <v>0</v>
      </c>
      <c r="AT353" s="27">
        <f t="shared" ref="AT353" si="11227">AS353/($H353-$J353)</f>
        <v>0</v>
      </c>
      <c r="AU353" s="23">
        <v>0</v>
      </c>
      <c r="AV353" s="27">
        <f t="shared" ref="AV353" si="11228">AU353/($H353-$J353)</f>
        <v>0</v>
      </c>
      <c r="AW353" s="23">
        <v>0</v>
      </c>
      <c r="AX353" s="27">
        <f t="shared" ref="AX353" si="11229">AW353/($H353-$J353)</f>
        <v>0</v>
      </c>
      <c r="AY353" s="23">
        <v>1</v>
      </c>
      <c r="AZ353" s="27">
        <f t="shared" ref="AZ353" si="11230">AY353/($H353-$J353)</f>
        <v>1.7006802721088435E-3</v>
      </c>
      <c r="BA353" s="23">
        <v>0</v>
      </c>
      <c r="BB353" s="27">
        <f t="shared" ref="BB353" si="11231">BA353/($H353-$J353)</f>
        <v>0</v>
      </c>
      <c r="BC353" s="23">
        <v>0</v>
      </c>
      <c r="BD353" s="27">
        <f t="shared" ref="BD353" si="11232">BC353/($H353-$J353)</f>
        <v>0</v>
      </c>
      <c r="BE353" s="23">
        <v>0</v>
      </c>
      <c r="BF353" s="27">
        <f t="shared" ref="BF353" si="11233">BE353/($H353-$J353)</f>
        <v>0</v>
      </c>
      <c r="BG353" s="23">
        <v>0</v>
      </c>
      <c r="BH353" s="27">
        <f t="shared" ref="BH353" si="11234">BG353/($H353-$J353)</f>
        <v>0</v>
      </c>
      <c r="BI353" s="23">
        <v>1</v>
      </c>
      <c r="BJ353" s="27">
        <f t="shared" ref="BJ353" si="11235">BI353/($H353-$J353)</f>
        <v>1.7006802721088435E-3</v>
      </c>
      <c r="BK353" s="23">
        <v>5</v>
      </c>
      <c r="BL353" s="27">
        <f t="shared" ref="BL353" si="11236">BK353/($H353-$J353)</f>
        <v>8.5034013605442185E-3</v>
      </c>
      <c r="BM353" s="23">
        <v>26</v>
      </c>
      <c r="BN353" s="27">
        <f t="shared" ref="BN353" si="11237">BM353/($H353-$J353)</f>
        <v>4.4217687074829932E-2</v>
      </c>
      <c r="BO353" s="23">
        <v>7</v>
      </c>
      <c r="BP353" s="27">
        <f t="shared" ref="BP353" si="11238">BO353/($H353-$J353)</f>
        <v>1.1904761904761904E-2</v>
      </c>
      <c r="BQ353" s="23">
        <v>0</v>
      </c>
      <c r="BR353" s="27">
        <f t="shared" ref="BR353" si="11239">BQ353/($H353-$J353)</f>
        <v>0</v>
      </c>
      <c r="BS353" s="23">
        <v>1</v>
      </c>
      <c r="BT353" s="27">
        <f t="shared" ref="BT353" si="11240">BS353/($H353-$J353)</f>
        <v>1.7006802721088435E-3</v>
      </c>
      <c r="BU353" s="23">
        <v>1</v>
      </c>
      <c r="BV353" s="27">
        <f t="shared" ref="BV353" si="11241">BU353/($H353-$J353)</f>
        <v>1.7006802721088435E-3</v>
      </c>
      <c r="BW353" s="23">
        <v>4</v>
      </c>
      <c r="BX353" s="27">
        <f t="shared" ref="BX353" si="11242">BW353/($H353-$J353)</f>
        <v>6.8027210884353739E-3</v>
      </c>
      <c r="BY353" s="23">
        <v>2</v>
      </c>
      <c r="BZ353" s="27">
        <f t="shared" ref="BZ353" si="11243">BY353/($H353-$J353)</f>
        <v>3.4013605442176869E-3</v>
      </c>
      <c r="CA353" s="27">
        <f t="shared" si="10283"/>
        <v>0.29503261414952331</v>
      </c>
      <c r="CB353" s="27">
        <v>0.59469899999999998</v>
      </c>
    </row>
    <row r="354" spans="1:80" x14ac:dyDescent="0.25">
      <c r="A354" s="23" t="s">
        <v>611</v>
      </c>
      <c r="B354" s="25" t="s">
        <v>457</v>
      </c>
      <c r="C354" s="23">
        <v>11</v>
      </c>
      <c r="D354" s="23">
        <v>2113</v>
      </c>
      <c r="E354" s="23">
        <v>1274</v>
      </c>
      <c r="F354" s="23">
        <v>839</v>
      </c>
      <c r="G354" s="23">
        <v>0</v>
      </c>
      <c r="H354" s="23">
        <v>589</v>
      </c>
      <c r="I354" s="23">
        <v>15</v>
      </c>
      <c r="J354" s="23">
        <v>2</v>
      </c>
      <c r="K354" s="23">
        <v>149</v>
      </c>
      <c r="L354" s="27">
        <f t="shared" si="10250"/>
        <v>0.25383304940374785</v>
      </c>
      <c r="M354" s="23">
        <v>109</v>
      </c>
      <c r="N354" s="27">
        <f t="shared" si="10250"/>
        <v>0.18568994889267462</v>
      </c>
      <c r="O354" s="23">
        <v>87</v>
      </c>
      <c r="P354" s="27">
        <f t="shared" ref="P354" si="11244">O354/($H354-$J354)</f>
        <v>0.14821124361158433</v>
      </c>
      <c r="Q354" s="23">
        <v>54</v>
      </c>
      <c r="R354" s="27">
        <f t="shared" ref="R354" si="11245">Q354/($H354-$J354)</f>
        <v>9.1993185689948895E-2</v>
      </c>
      <c r="S354" s="23">
        <v>9</v>
      </c>
      <c r="T354" s="27">
        <f t="shared" ref="T354" si="11246">S354/($H354-$J354)</f>
        <v>1.5332197614991482E-2</v>
      </c>
      <c r="U354" s="23">
        <v>29</v>
      </c>
      <c r="V354" s="27">
        <f t="shared" ref="V354" si="11247">U354/($H354-$J354)</f>
        <v>4.9403747870528106E-2</v>
      </c>
      <c r="W354" s="23">
        <v>11</v>
      </c>
      <c r="X354" s="27">
        <f t="shared" ref="X354" si="11248">W354/($H354-$J354)</f>
        <v>1.8739352640545145E-2</v>
      </c>
      <c r="Y354" s="23">
        <v>14</v>
      </c>
      <c r="Z354" s="27">
        <f t="shared" ref="Z354" si="11249">Y354/($H354-$J354)</f>
        <v>2.385008517887564E-2</v>
      </c>
      <c r="AA354" s="23">
        <v>21</v>
      </c>
      <c r="AB354" s="27">
        <f t="shared" ref="AB354" si="11250">AA354/($H354-$J354)</f>
        <v>3.5775127768313458E-2</v>
      </c>
      <c r="AC354" s="23">
        <v>7</v>
      </c>
      <c r="AD354" s="27">
        <f t="shared" ref="AD354" si="11251">AC354/($H354-$J354)</f>
        <v>1.192504258943782E-2</v>
      </c>
      <c r="AE354" s="23">
        <v>39</v>
      </c>
      <c r="AF354" s="27">
        <f t="shared" ref="AF354" si="11252">AE354/($H354-$J354)</f>
        <v>6.6439522998296419E-2</v>
      </c>
      <c r="AG354" s="23">
        <v>6</v>
      </c>
      <c r="AH354" s="27">
        <f t="shared" ref="AH354" si="11253">AG354/($H354-$J354)</f>
        <v>1.0221465076660987E-2</v>
      </c>
      <c r="AI354" s="23">
        <v>0</v>
      </c>
      <c r="AJ354" s="27">
        <f t="shared" ref="AJ354" si="11254">AI354/($H354-$J354)</f>
        <v>0</v>
      </c>
      <c r="AK354" s="23">
        <v>4</v>
      </c>
      <c r="AL354" s="27">
        <f t="shared" ref="AL354" si="11255">AK354/($H354-$J354)</f>
        <v>6.8143100511073255E-3</v>
      </c>
      <c r="AM354" s="23">
        <v>0</v>
      </c>
      <c r="AN354" s="27">
        <f t="shared" ref="AN354" si="11256">AM354/($H354-$J354)</f>
        <v>0</v>
      </c>
      <c r="AO354" s="23">
        <v>3</v>
      </c>
      <c r="AP354" s="27">
        <f t="shared" ref="AP354" si="11257">AO354/($H354-$J354)</f>
        <v>5.1107325383304937E-3</v>
      </c>
      <c r="AQ354" s="23">
        <v>0</v>
      </c>
      <c r="AR354" s="27">
        <f t="shared" ref="AR354" si="11258">AQ354/($H354-$J354)</f>
        <v>0</v>
      </c>
      <c r="AS354" s="23">
        <v>1</v>
      </c>
      <c r="AT354" s="27">
        <f t="shared" ref="AT354" si="11259">AS354/($H354-$J354)</f>
        <v>1.7035775127768314E-3</v>
      </c>
      <c r="AU354" s="23">
        <v>0</v>
      </c>
      <c r="AV354" s="27">
        <f t="shared" ref="AV354" si="11260">AU354/($H354-$J354)</f>
        <v>0</v>
      </c>
      <c r="AW354" s="23">
        <v>1</v>
      </c>
      <c r="AX354" s="27">
        <f t="shared" ref="AX354" si="11261">AW354/($H354-$J354)</f>
        <v>1.7035775127768314E-3</v>
      </c>
      <c r="AY354" s="23">
        <v>0</v>
      </c>
      <c r="AZ354" s="27">
        <f t="shared" ref="AZ354" si="11262">AY354/($H354-$J354)</f>
        <v>0</v>
      </c>
      <c r="BA354" s="23">
        <v>0</v>
      </c>
      <c r="BB354" s="27">
        <f t="shared" ref="BB354" si="11263">BA354/($H354-$J354)</f>
        <v>0</v>
      </c>
      <c r="BC354" s="23">
        <v>0</v>
      </c>
      <c r="BD354" s="27">
        <f t="shared" ref="BD354" si="11264">BC354/($H354-$J354)</f>
        <v>0</v>
      </c>
      <c r="BE354" s="23">
        <v>1</v>
      </c>
      <c r="BF354" s="27">
        <f t="shared" ref="BF354" si="11265">BE354/($H354-$J354)</f>
        <v>1.7035775127768314E-3</v>
      </c>
      <c r="BG354" s="23">
        <v>0</v>
      </c>
      <c r="BH354" s="27">
        <f t="shared" ref="BH354" si="11266">BG354/($H354-$J354)</f>
        <v>0</v>
      </c>
      <c r="BI354" s="23">
        <v>5</v>
      </c>
      <c r="BJ354" s="27">
        <f t="shared" ref="BJ354" si="11267">BI354/($H354-$J354)</f>
        <v>8.5178875638841564E-3</v>
      </c>
      <c r="BK354" s="23">
        <v>3</v>
      </c>
      <c r="BL354" s="27">
        <f t="shared" ref="BL354" si="11268">BK354/($H354-$J354)</f>
        <v>5.1107325383304937E-3</v>
      </c>
      <c r="BM354" s="23">
        <v>22</v>
      </c>
      <c r="BN354" s="27">
        <f t="shared" ref="BN354" si="11269">BM354/($H354-$J354)</f>
        <v>3.7478705281090291E-2</v>
      </c>
      <c r="BO354" s="23">
        <v>4</v>
      </c>
      <c r="BP354" s="27">
        <f t="shared" ref="BP354" si="11270">BO354/($H354-$J354)</f>
        <v>6.8143100511073255E-3</v>
      </c>
      <c r="BQ354" s="23">
        <v>0</v>
      </c>
      <c r="BR354" s="27">
        <f t="shared" ref="BR354" si="11271">BQ354/($H354-$J354)</f>
        <v>0</v>
      </c>
      <c r="BS354" s="23">
        <v>3</v>
      </c>
      <c r="BT354" s="27">
        <f t="shared" ref="BT354" si="11272">BS354/($H354-$J354)</f>
        <v>5.1107325383304937E-3</v>
      </c>
      <c r="BU354" s="23">
        <v>0</v>
      </c>
      <c r="BV354" s="27">
        <f t="shared" ref="BV354" si="11273">BU354/($H354-$J354)</f>
        <v>0</v>
      </c>
      <c r="BW354" s="23">
        <v>3</v>
      </c>
      <c r="BX354" s="27">
        <f t="shared" ref="BX354" si="11274">BW354/($H354-$J354)</f>
        <v>5.1107325383304937E-3</v>
      </c>
      <c r="BY354" s="23">
        <v>2</v>
      </c>
      <c r="BZ354" s="27">
        <f t="shared" ref="BZ354" si="11275">BY354/($H354-$J354)</f>
        <v>3.4071550255536627E-3</v>
      </c>
      <c r="CA354" s="27">
        <f t="shared" si="10283"/>
        <v>0.27875059157595833</v>
      </c>
      <c r="CB354" s="27">
        <v>0.64271400000000001</v>
      </c>
    </row>
    <row r="355" spans="1:80" x14ac:dyDescent="0.25">
      <c r="A355" s="23" t="s">
        <v>611</v>
      </c>
      <c r="B355" s="25" t="s">
        <v>458</v>
      </c>
      <c r="C355" s="23">
        <v>11</v>
      </c>
      <c r="D355" s="23">
        <v>1991</v>
      </c>
      <c r="E355" s="23">
        <v>1115</v>
      </c>
      <c r="F355" s="23">
        <v>876</v>
      </c>
      <c r="G355" s="23">
        <v>0</v>
      </c>
      <c r="H355" s="23">
        <v>445</v>
      </c>
      <c r="I355" s="23">
        <v>23</v>
      </c>
      <c r="J355" s="23">
        <v>1</v>
      </c>
      <c r="K355" s="23">
        <v>86</v>
      </c>
      <c r="L355" s="27">
        <f t="shared" si="10250"/>
        <v>0.19369369369369369</v>
      </c>
      <c r="M355" s="23">
        <v>88</v>
      </c>
      <c r="N355" s="27">
        <f t="shared" si="10250"/>
        <v>0.1981981981981982</v>
      </c>
      <c r="O355" s="23">
        <v>60</v>
      </c>
      <c r="P355" s="27">
        <f t="shared" ref="P355" si="11276">O355/($H355-$J355)</f>
        <v>0.13513513513513514</v>
      </c>
      <c r="Q355" s="23">
        <v>51</v>
      </c>
      <c r="R355" s="27">
        <f t="shared" ref="R355" si="11277">Q355/($H355-$J355)</f>
        <v>0.11486486486486487</v>
      </c>
      <c r="S355" s="23">
        <v>11</v>
      </c>
      <c r="T355" s="27">
        <f t="shared" ref="T355" si="11278">S355/($H355-$J355)</f>
        <v>2.4774774774774775E-2</v>
      </c>
      <c r="U355" s="23">
        <v>15</v>
      </c>
      <c r="V355" s="27">
        <f t="shared" ref="V355" si="11279">U355/($H355-$J355)</f>
        <v>3.3783783783783786E-2</v>
      </c>
      <c r="W355" s="23">
        <v>12</v>
      </c>
      <c r="X355" s="27">
        <f t="shared" ref="X355" si="11280">W355/($H355-$J355)</f>
        <v>2.7027027027027029E-2</v>
      </c>
      <c r="Y355" s="23">
        <v>26</v>
      </c>
      <c r="Z355" s="27">
        <f t="shared" ref="Z355" si="11281">Y355/($H355-$J355)</f>
        <v>5.8558558558558557E-2</v>
      </c>
      <c r="AA355" s="23">
        <v>13</v>
      </c>
      <c r="AB355" s="27">
        <f t="shared" ref="AB355" si="11282">AA355/($H355-$J355)</f>
        <v>2.9279279279279279E-2</v>
      </c>
      <c r="AC355" s="23">
        <v>6</v>
      </c>
      <c r="AD355" s="27">
        <f t="shared" ref="AD355" si="11283">AC355/($H355-$J355)</f>
        <v>1.3513513513513514E-2</v>
      </c>
      <c r="AE355" s="23">
        <v>33</v>
      </c>
      <c r="AF355" s="27">
        <f t="shared" ref="AF355" si="11284">AE355/($H355-$J355)</f>
        <v>7.4324324324324328E-2</v>
      </c>
      <c r="AG355" s="23">
        <v>3</v>
      </c>
      <c r="AH355" s="27">
        <f t="shared" ref="AH355" si="11285">AG355/($H355-$J355)</f>
        <v>6.7567567567567571E-3</v>
      </c>
      <c r="AI355" s="23">
        <v>1</v>
      </c>
      <c r="AJ355" s="27">
        <f t="shared" ref="AJ355" si="11286">AI355/($H355-$J355)</f>
        <v>2.2522522522522522E-3</v>
      </c>
      <c r="AK355" s="23">
        <v>0</v>
      </c>
      <c r="AL355" s="27">
        <f t="shared" ref="AL355" si="11287">AK355/($H355-$J355)</f>
        <v>0</v>
      </c>
      <c r="AM355" s="23">
        <v>3</v>
      </c>
      <c r="AN355" s="27">
        <f t="shared" ref="AN355" si="11288">AM355/($H355-$J355)</f>
        <v>6.7567567567567571E-3</v>
      </c>
      <c r="AO355" s="23">
        <v>2</v>
      </c>
      <c r="AP355" s="27">
        <f t="shared" ref="AP355" si="11289">AO355/($H355-$J355)</f>
        <v>4.5045045045045045E-3</v>
      </c>
      <c r="AQ355" s="23">
        <v>0</v>
      </c>
      <c r="AR355" s="27">
        <f t="shared" ref="AR355" si="11290">AQ355/($H355-$J355)</f>
        <v>0</v>
      </c>
      <c r="AS355" s="23">
        <v>0</v>
      </c>
      <c r="AT355" s="27">
        <f t="shared" ref="AT355" si="11291">AS355/($H355-$J355)</f>
        <v>0</v>
      </c>
      <c r="AU355" s="23">
        <v>0</v>
      </c>
      <c r="AV355" s="27">
        <f t="shared" ref="AV355" si="11292">AU355/($H355-$J355)</f>
        <v>0</v>
      </c>
      <c r="AW355" s="23">
        <v>0</v>
      </c>
      <c r="AX355" s="27">
        <f t="shared" ref="AX355" si="11293">AW355/($H355-$J355)</f>
        <v>0</v>
      </c>
      <c r="AY355" s="23">
        <v>1</v>
      </c>
      <c r="AZ355" s="27">
        <f t="shared" ref="AZ355" si="11294">AY355/($H355-$J355)</f>
        <v>2.2522522522522522E-3</v>
      </c>
      <c r="BA355" s="23">
        <v>0</v>
      </c>
      <c r="BB355" s="27">
        <f t="shared" ref="BB355" si="11295">BA355/($H355-$J355)</f>
        <v>0</v>
      </c>
      <c r="BC355" s="23">
        <v>0</v>
      </c>
      <c r="BD355" s="27">
        <f t="shared" ref="BD355" si="11296">BC355/($H355-$J355)</f>
        <v>0</v>
      </c>
      <c r="BE355" s="23">
        <v>0</v>
      </c>
      <c r="BF355" s="27">
        <f t="shared" ref="BF355" si="11297">BE355/($H355-$J355)</f>
        <v>0</v>
      </c>
      <c r="BG355" s="23">
        <v>0</v>
      </c>
      <c r="BH355" s="27">
        <f t="shared" ref="BH355" si="11298">BG355/($H355-$J355)</f>
        <v>0</v>
      </c>
      <c r="BI355" s="23">
        <v>2</v>
      </c>
      <c r="BJ355" s="27">
        <f t="shared" ref="BJ355" si="11299">BI355/($H355-$J355)</f>
        <v>4.5045045045045045E-3</v>
      </c>
      <c r="BK355" s="23">
        <v>2</v>
      </c>
      <c r="BL355" s="27">
        <f t="shared" ref="BL355" si="11300">BK355/($H355-$J355)</f>
        <v>4.5045045045045045E-3</v>
      </c>
      <c r="BM355" s="23">
        <v>22</v>
      </c>
      <c r="BN355" s="27">
        <f t="shared" ref="BN355" si="11301">BM355/($H355-$J355)</f>
        <v>4.954954954954955E-2</v>
      </c>
      <c r="BO355" s="23">
        <v>0</v>
      </c>
      <c r="BP355" s="27">
        <f t="shared" ref="BP355" si="11302">BO355/($H355-$J355)</f>
        <v>0</v>
      </c>
      <c r="BQ355" s="23">
        <v>1</v>
      </c>
      <c r="BR355" s="27">
        <f t="shared" ref="BR355" si="11303">BQ355/($H355-$J355)</f>
        <v>2.2522522522522522E-3</v>
      </c>
      <c r="BS355" s="23">
        <v>0</v>
      </c>
      <c r="BT355" s="27">
        <f t="shared" ref="BT355" si="11304">BS355/($H355-$J355)</f>
        <v>0</v>
      </c>
      <c r="BU355" s="23">
        <v>1</v>
      </c>
      <c r="BV355" s="27">
        <f t="shared" ref="BV355" si="11305">BU355/($H355-$J355)</f>
        <v>2.2522522522522522E-3</v>
      </c>
      <c r="BW355" s="23">
        <v>4</v>
      </c>
      <c r="BX355" s="27">
        <f t="shared" ref="BX355" si="11306">BW355/($H355-$J355)</f>
        <v>9.0090090090090089E-3</v>
      </c>
      <c r="BY355" s="23">
        <v>1</v>
      </c>
      <c r="BZ355" s="27">
        <f t="shared" ref="BZ355" si="11307">BY355/($H355-$J355)</f>
        <v>2.2522522522522522E-3</v>
      </c>
      <c r="CA355" s="27">
        <f t="shared" si="10283"/>
        <v>0.22350577599196383</v>
      </c>
      <c r="CB355" s="27">
        <v>0.62312000000000001</v>
      </c>
    </row>
    <row r="356" spans="1:80" x14ac:dyDescent="0.25">
      <c r="A356" s="23" t="s">
        <v>611</v>
      </c>
      <c r="B356" s="25" t="s">
        <v>459</v>
      </c>
      <c r="C356" s="23">
        <v>11</v>
      </c>
      <c r="D356" s="23">
        <v>2169</v>
      </c>
      <c r="E356" s="23">
        <v>1317</v>
      </c>
      <c r="F356" s="23">
        <v>852</v>
      </c>
      <c r="G356" s="23">
        <v>0</v>
      </c>
      <c r="H356" s="23">
        <v>608</v>
      </c>
      <c r="I356" s="23">
        <v>43</v>
      </c>
      <c r="J356" s="23">
        <v>1</v>
      </c>
      <c r="K356" s="23">
        <v>122</v>
      </c>
      <c r="L356" s="27">
        <f t="shared" si="10250"/>
        <v>0.20098846787479407</v>
      </c>
      <c r="M356" s="23">
        <v>141</v>
      </c>
      <c r="N356" s="27">
        <f t="shared" si="10250"/>
        <v>0.23228995057660626</v>
      </c>
      <c r="O356" s="23">
        <v>60</v>
      </c>
      <c r="P356" s="27">
        <f t="shared" ref="P356" si="11308">O356/($H356-$J356)</f>
        <v>9.8846787479406922E-2</v>
      </c>
      <c r="Q356" s="23">
        <v>55</v>
      </c>
      <c r="R356" s="27">
        <f t="shared" ref="R356" si="11309">Q356/($H356-$J356)</f>
        <v>9.0609555189456348E-2</v>
      </c>
      <c r="S356" s="23">
        <v>8</v>
      </c>
      <c r="T356" s="27">
        <f t="shared" ref="T356" si="11310">S356/($H356-$J356)</f>
        <v>1.3179571663920923E-2</v>
      </c>
      <c r="U356" s="23">
        <v>41</v>
      </c>
      <c r="V356" s="27">
        <f t="shared" ref="V356" si="11311">U356/($H356-$J356)</f>
        <v>6.7545304777594725E-2</v>
      </c>
      <c r="W356" s="23">
        <v>4</v>
      </c>
      <c r="X356" s="27">
        <f t="shared" ref="X356" si="11312">W356/($H356-$J356)</f>
        <v>6.5897858319604614E-3</v>
      </c>
      <c r="Y356" s="23">
        <v>26</v>
      </c>
      <c r="Z356" s="27">
        <f t="shared" ref="Z356" si="11313">Y356/($H356-$J356)</f>
        <v>4.2833607907743002E-2</v>
      </c>
      <c r="AA356" s="23">
        <v>24</v>
      </c>
      <c r="AB356" s="27">
        <f t="shared" ref="AB356" si="11314">AA356/($H356-$J356)</f>
        <v>3.9538714991762765E-2</v>
      </c>
      <c r="AC356" s="23">
        <v>9</v>
      </c>
      <c r="AD356" s="27">
        <f t="shared" ref="AD356" si="11315">AC356/($H356-$J356)</f>
        <v>1.4827018121911038E-2</v>
      </c>
      <c r="AE356" s="23">
        <v>62</v>
      </c>
      <c r="AF356" s="27">
        <f t="shared" ref="AF356" si="11316">AE356/($H356-$J356)</f>
        <v>0.10214168039538715</v>
      </c>
      <c r="AG356" s="23">
        <v>6</v>
      </c>
      <c r="AH356" s="27">
        <f t="shared" ref="AH356" si="11317">AG356/($H356-$J356)</f>
        <v>9.8846787479406912E-3</v>
      </c>
      <c r="AI356" s="23">
        <v>0</v>
      </c>
      <c r="AJ356" s="27">
        <f t="shared" ref="AJ356" si="11318">AI356/($H356-$J356)</f>
        <v>0</v>
      </c>
      <c r="AK356" s="23">
        <v>2</v>
      </c>
      <c r="AL356" s="27">
        <f t="shared" ref="AL356" si="11319">AK356/($H356-$J356)</f>
        <v>3.2948929159802307E-3</v>
      </c>
      <c r="AM356" s="23">
        <v>3</v>
      </c>
      <c r="AN356" s="27">
        <f t="shared" ref="AN356" si="11320">AM356/($H356-$J356)</f>
        <v>4.9423393739703456E-3</v>
      </c>
      <c r="AO356" s="23">
        <v>2</v>
      </c>
      <c r="AP356" s="27">
        <f t="shared" ref="AP356" si="11321">AO356/($H356-$J356)</f>
        <v>3.2948929159802307E-3</v>
      </c>
      <c r="AQ356" s="23">
        <v>0</v>
      </c>
      <c r="AR356" s="27">
        <f t="shared" ref="AR356" si="11322">AQ356/($H356-$J356)</f>
        <v>0</v>
      </c>
      <c r="AS356" s="23">
        <v>1</v>
      </c>
      <c r="AT356" s="27">
        <f t="shared" ref="AT356" si="11323">AS356/($H356-$J356)</f>
        <v>1.6474464579901153E-3</v>
      </c>
      <c r="AU356" s="23">
        <v>0</v>
      </c>
      <c r="AV356" s="27">
        <f t="shared" ref="AV356" si="11324">AU356/($H356-$J356)</f>
        <v>0</v>
      </c>
      <c r="AW356" s="23">
        <v>1</v>
      </c>
      <c r="AX356" s="27">
        <f t="shared" ref="AX356" si="11325">AW356/($H356-$J356)</f>
        <v>1.6474464579901153E-3</v>
      </c>
      <c r="AY356" s="23">
        <v>1</v>
      </c>
      <c r="AZ356" s="27">
        <f t="shared" ref="AZ356" si="11326">AY356/($H356-$J356)</f>
        <v>1.6474464579901153E-3</v>
      </c>
      <c r="BA356" s="23">
        <v>0</v>
      </c>
      <c r="BB356" s="27">
        <f t="shared" ref="BB356" si="11327">BA356/($H356-$J356)</f>
        <v>0</v>
      </c>
      <c r="BC356" s="23">
        <v>1</v>
      </c>
      <c r="BD356" s="27">
        <f t="shared" ref="BD356" si="11328">BC356/($H356-$J356)</f>
        <v>1.6474464579901153E-3</v>
      </c>
      <c r="BE356" s="23">
        <v>0</v>
      </c>
      <c r="BF356" s="27">
        <f t="shared" ref="BF356" si="11329">BE356/($H356-$J356)</f>
        <v>0</v>
      </c>
      <c r="BG356" s="23">
        <v>0</v>
      </c>
      <c r="BH356" s="27">
        <f t="shared" ref="BH356" si="11330">BG356/($H356-$J356)</f>
        <v>0</v>
      </c>
      <c r="BI356" s="23">
        <v>1</v>
      </c>
      <c r="BJ356" s="27">
        <f t="shared" ref="BJ356" si="11331">BI356/($H356-$J356)</f>
        <v>1.6474464579901153E-3</v>
      </c>
      <c r="BK356" s="23">
        <v>6</v>
      </c>
      <c r="BL356" s="27">
        <f t="shared" ref="BL356" si="11332">BK356/($H356-$J356)</f>
        <v>9.8846787479406912E-3</v>
      </c>
      <c r="BM356" s="23">
        <v>23</v>
      </c>
      <c r="BN356" s="27">
        <f t="shared" ref="BN356" si="11333">BM356/($H356-$J356)</f>
        <v>3.789126853377265E-2</v>
      </c>
      <c r="BO356" s="23">
        <v>0</v>
      </c>
      <c r="BP356" s="27">
        <f t="shared" ref="BP356" si="11334">BO356/($H356-$J356)</f>
        <v>0</v>
      </c>
      <c r="BQ356" s="23">
        <v>0</v>
      </c>
      <c r="BR356" s="27">
        <f t="shared" ref="BR356" si="11335">BQ356/($H356-$J356)</f>
        <v>0</v>
      </c>
      <c r="BS356" s="23">
        <v>1</v>
      </c>
      <c r="BT356" s="27">
        <f t="shared" ref="BT356" si="11336">BS356/($H356-$J356)</f>
        <v>1.6474464579901153E-3</v>
      </c>
      <c r="BU356" s="23">
        <v>0</v>
      </c>
      <c r="BV356" s="27">
        <f t="shared" ref="BV356" si="11337">BU356/($H356-$J356)</f>
        <v>0</v>
      </c>
      <c r="BW356" s="23">
        <v>5</v>
      </c>
      <c r="BX356" s="27">
        <f t="shared" ref="BX356" si="11338">BW356/($H356-$J356)</f>
        <v>8.2372322899505763E-3</v>
      </c>
      <c r="BY356" s="23">
        <v>2</v>
      </c>
      <c r="BZ356" s="27">
        <f t="shared" ref="BZ356" si="11339">BY356/($H356-$J356)</f>
        <v>3.2948929159802307E-3</v>
      </c>
      <c r="CA356" s="27">
        <f t="shared" si="10283"/>
        <v>0.28031350852927617</v>
      </c>
      <c r="CB356" s="27">
        <v>0.62757200000000002</v>
      </c>
    </row>
    <row r="357" spans="1:80" x14ac:dyDescent="0.25">
      <c r="A357" s="23" t="s">
        <v>611</v>
      </c>
      <c r="B357" s="25" t="s">
        <v>460</v>
      </c>
      <c r="C357" s="23">
        <v>11</v>
      </c>
      <c r="D357" s="23">
        <v>2057</v>
      </c>
      <c r="E357" s="23">
        <v>1044</v>
      </c>
      <c r="F357" s="23">
        <v>1013</v>
      </c>
      <c r="G357" s="23">
        <v>0</v>
      </c>
      <c r="H357" s="23">
        <v>646</v>
      </c>
      <c r="I357" s="23">
        <v>35</v>
      </c>
      <c r="J357" s="23">
        <v>1</v>
      </c>
      <c r="K357" s="23">
        <v>126</v>
      </c>
      <c r="L357" s="27">
        <f t="shared" si="10250"/>
        <v>0.19534883720930232</v>
      </c>
      <c r="M357" s="23">
        <v>179</v>
      </c>
      <c r="N357" s="27">
        <f t="shared" si="10250"/>
        <v>0.27751937984496122</v>
      </c>
      <c r="O357" s="23">
        <v>74</v>
      </c>
      <c r="P357" s="27">
        <f t="shared" ref="P357" si="11340">O357/($H357-$J357)</f>
        <v>0.11472868217054263</v>
      </c>
      <c r="Q357" s="23">
        <v>46</v>
      </c>
      <c r="R357" s="27">
        <f t="shared" ref="R357" si="11341">Q357/($H357-$J357)</f>
        <v>7.131782945736434E-2</v>
      </c>
      <c r="S357" s="23">
        <v>7</v>
      </c>
      <c r="T357" s="27">
        <f t="shared" ref="T357" si="11342">S357/($H357-$J357)</f>
        <v>1.0852713178294573E-2</v>
      </c>
      <c r="U357" s="23">
        <v>29</v>
      </c>
      <c r="V357" s="27">
        <f t="shared" ref="V357" si="11343">U357/($H357-$J357)</f>
        <v>4.4961240310077519E-2</v>
      </c>
      <c r="W357" s="23">
        <v>26</v>
      </c>
      <c r="X357" s="27">
        <f t="shared" ref="X357" si="11344">W357/($H357-$J357)</f>
        <v>4.0310077519379844E-2</v>
      </c>
      <c r="Y357" s="23">
        <v>20</v>
      </c>
      <c r="Z357" s="27">
        <f t="shared" ref="Z357" si="11345">Y357/($H357-$J357)</f>
        <v>3.1007751937984496E-2</v>
      </c>
      <c r="AA357" s="23">
        <v>19</v>
      </c>
      <c r="AB357" s="27">
        <f t="shared" ref="AB357" si="11346">AA357/($H357-$J357)</f>
        <v>2.9457364341085271E-2</v>
      </c>
      <c r="AC357" s="23">
        <v>6</v>
      </c>
      <c r="AD357" s="27">
        <f t="shared" ref="AD357" si="11347">AC357/($H357-$J357)</f>
        <v>9.3023255813953487E-3</v>
      </c>
      <c r="AE357" s="23">
        <v>44</v>
      </c>
      <c r="AF357" s="27">
        <f t="shared" ref="AF357" si="11348">AE357/($H357-$J357)</f>
        <v>6.8217054263565891E-2</v>
      </c>
      <c r="AG357" s="23">
        <v>8</v>
      </c>
      <c r="AH357" s="27">
        <f t="shared" ref="AH357" si="11349">AG357/($H357-$J357)</f>
        <v>1.2403100775193798E-2</v>
      </c>
      <c r="AI357" s="23">
        <v>1</v>
      </c>
      <c r="AJ357" s="27">
        <f t="shared" ref="AJ357" si="11350">AI357/($H357-$J357)</f>
        <v>1.5503875968992248E-3</v>
      </c>
      <c r="AK357" s="23">
        <v>4</v>
      </c>
      <c r="AL357" s="27">
        <f t="shared" ref="AL357" si="11351">AK357/($H357-$J357)</f>
        <v>6.2015503875968991E-3</v>
      </c>
      <c r="AM357" s="23">
        <v>3</v>
      </c>
      <c r="AN357" s="27">
        <f t="shared" ref="AN357" si="11352">AM357/($H357-$J357)</f>
        <v>4.6511627906976744E-3</v>
      </c>
      <c r="AO357" s="23">
        <v>5</v>
      </c>
      <c r="AP357" s="27">
        <f t="shared" ref="AP357" si="11353">AO357/($H357-$J357)</f>
        <v>7.7519379844961239E-3</v>
      </c>
      <c r="AQ357" s="23">
        <v>0</v>
      </c>
      <c r="AR357" s="27">
        <f t="shared" ref="AR357" si="11354">AQ357/($H357-$J357)</f>
        <v>0</v>
      </c>
      <c r="AS357" s="23">
        <v>2</v>
      </c>
      <c r="AT357" s="27">
        <f t="shared" ref="AT357" si="11355">AS357/($H357-$J357)</f>
        <v>3.1007751937984496E-3</v>
      </c>
      <c r="AU357" s="23">
        <v>0</v>
      </c>
      <c r="AV357" s="27">
        <f t="shared" ref="AV357" si="11356">AU357/($H357-$J357)</f>
        <v>0</v>
      </c>
      <c r="AW357" s="23">
        <v>2</v>
      </c>
      <c r="AX357" s="27">
        <f t="shared" ref="AX357" si="11357">AW357/($H357-$J357)</f>
        <v>3.1007751937984496E-3</v>
      </c>
      <c r="AY357" s="23">
        <v>0</v>
      </c>
      <c r="AZ357" s="27">
        <f t="shared" ref="AZ357" si="11358">AY357/($H357-$J357)</f>
        <v>0</v>
      </c>
      <c r="BA357" s="23">
        <v>0</v>
      </c>
      <c r="BB357" s="27">
        <f t="shared" ref="BB357" si="11359">BA357/($H357-$J357)</f>
        <v>0</v>
      </c>
      <c r="BC357" s="23">
        <v>0</v>
      </c>
      <c r="BD357" s="27">
        <f t="shared" ref="BD357" si="11360">BC357/($H357-$J357)</f>
        <v>0</v>
      </c>
      <c r="BE357" s="23">
        <v>0</v>
      </c>
      <c r="BF357" s="27">
        <f t="shared" ref="BF357" si="11361">BE357/($H357-$J357)</f>
        <v>0</v>
      </c>
      <c r="BG357" s="23">
        <v>0</v>
      </c>
      <c r="BH357" s="27">
        <f t="shared" ref="BH357" si="11362">BG357/($H357-$J357)</f>
        <v>0</v>
      </c>
      <c r="BI357" s="23">
        <v>1</v>
      </c>
      <c r="BJ357" s="27">
        <f t="shared" ref="BJ357" si="11363">BI357/($H357-$J357)</f>
        <v>1.5503875968992248E-3</v>
      </c>
      <c r="BK357" s="23">
        <v>2</v>
      </c>
      <c r="BL357" s="27">
        <f t="shared" ref="BL357" si="11364">BK357/($H357-$J357)</f>
        <v>3.1007751937984496E-3</v>
      </c>
      <c r="BM357" s="23">
        <v>25</v>
      </c>
      <c r="BN357" s="27">
        <f t="shared" ref="BN357" si="11365">BM357/($H357-$J357)</f>
        <v>3.875968992248062E-2</v>
      </c>
      <c r="BO357" s="23">
        <v>0</v>
      </c>
      <c r="BP357" s="27">
        <f t="shared" ref="BP357" si="11366">BO357/($H357-$J357)</f>
        <v>0</v>
      </c>
      <c r="BQ357" s="23">
        <v>1</v>
      </c>
      <c r="BR357" s="27">
        <f t="shared" ref="BR357" si="11367">BQ357/($H357-$J357)</f>
        <v>1.5503875968992248E-3</v>
      </c>
      <c r="BS357" s="23">
        <v>12</v>
      </c>
      <c r="BT357" s="27">
        <f t="shared" ref="BT357" si="11368">BS357/($H357-$J357)</f>
        <v>1.8604651162790697E-2</v>
      </c>
      <c r="BU357" s="23">
        <v>0</v>
      </c>
      <c r="BV357" s="27">
        <f t="shared" ref="BV357" si="11369">BU357/($H357-$J357)</f>
        <v>0</v>
      </c>
      <c r="BW357" s="23">
        <v>2</v>
      </c>
      <c r="BX357" s="27">
        <f t="shared" ref="BX357" si="11370">BW357/($H357-$J357)</f>
        <v>3.1007751937984496E-3</v>
      </c>
      <c r="BY357" s="23">
        <v>1</v>
      </c>
      <c r="BZ357" s="27">
        <f t="shared" ref="BZ357" si="11371">BY357/($H357-$J357)</f>
        <v>1.5503875968992248E-3</v>
      </c>
      <c r="CA357" s="27">
        <f t="shared" si="10283"/>
        <v>0.31404958677685951</v>
      </c>
      <c r="CB357" s="27">
        <v>0.75724800000000003</v>
      </c>
    </row>
    <row r="358" spans="1:80" x14ac:dyDescent="0.25">
      <c r="A358" s="23" t="s">
        <v>611</v>
      </c>
      <c r="B358" s="25" t="s">
        <v>461</v>
      </c>
      <c r="C358" s="23">
        <v>11</v>
      </c>
      <c r="D358" s="23">
        <v>2219</v>
      </c>
      <c r="E358" s="23">
        <v>1240</v>
      </c>
      <c r="F358" s="23">
        <v>979</v>
      </c>
      <c r="G358" s="23">
        <v>0</v>
      </c>
      <c r="H358" s="23">
        <v>740</v>
      </c>
      <c r="I358" s="23">
        <v>32</v>
      </c>
      <c r="J358" s="23">
        <v>0</v>
      </c>
      <c r="K358" s="23">
        <v>159</v>
      </c>
      <c r="L358" s="27">
        <f t="shared" si="10250"/>
        <v>0.21486486486486486</v>
      </c>
      <c r="M358" s="23">
        <v>202</v>
      </c>
      <c r="N358" s="27">
        <f t="shared" si="10250"/>
        <v>0.27297297297297296</v>
      </c>
      <c r="O358" s="23">
        <v>87</v>
      </c>
      <c r="P358" s="27">
        <f t="shared" ref="P358" si="11372">O358/($H358-$J358)</f>
        <v>0.11756756756756757</v>
      </c>
      <c r="Q358" s="23">
        <v>61</v>
      </c>
      <c r="R358" s="27">
        <f t="shared" ref="R358" si="11373">Q358/($H358-$J358)</f>
        <v>8.2432432432432437E-2</v>
      </c>
      <c r="S358" s="23">
        <v>16</v>
      </c>
      <c r="T358" s="27">
        <f t="shared" ref="T358" si="11374">S358/($H358-$J358)</f>
        <v>2.1621621621621623E-2</v>
      </c>
      <c r="U358" s="23">
        <v>42</v>
      </c>
      <c r="V358" s="27">
        <f t="shared" ref="V358" si="11375">U358/($H358-$J358)</f>
        <v>5.675675675675676E-2</v>
      </c>
      <c r="W358" s="23">
        <v>18</v>
      </c>
      <c r="X358" s="27">
        <f t="shared" ref="X358" si="11376">W358/($H358-$J358)</f>
        <v>2.4324324324324326E-2</v>
      </c>
      <c r="Y358" s="23">
        <v>20</v>
      </c>
      <c r="Z358" s="27">
        <f t="shared" ref="Z358" si="11377">Y358/($H358-$J358)</f>
        <v>2.7027027027027029E-2</v>
      </c>
      <c r="AA358" s="23">
        <v>24</v>
      </c>
      <c r="AB358" s="27">
        <f t="shared" ref="AB358" si="11378">AA358/($H358-$J358)</f>
        <v>3.2432432432432434E-2</v>
      </c>
      <c r="AC358" s="23">
        <v>4</v>
      </c>
      <c r="AD358" s="27">
        <f t="shared" ref="AD358" si="11379">AC358/($H358-$J358)</f>
        <v>5.4054054054054057E-3</v>
      </c>
      <c r="AE358" s="23">
        <v>46</v>
      </c>
      <c r="AF358" s="27">
        <f t="shared" ref="AF358" si="11380">AE358/($H358-$J358)</f>
        <v>6.2162162162162166E-2</v>
      </c>
      <c r="AG358" s="23">
        <v>4</v>
      </c>
      <c r="AH358" s="27">
        <f t="shared" ref="AH358" si="11381">AG358/($H358-$J358)</f>
        <v>5.4054054054054057E-3</v>
      </c>
      <c r="AI358" s="23">
        <v>3</v>
      </c>
      <c r="AJ358" s="27">
        <f t="shared" ref="AJ358" si="11382">AI358/($H358-$J358)</f>
        <v>4.0540540540540543E-3</v>
      </c>
      <c r="AK358" s="23">
        <v>9</v>
      </c>
      <c r="AL358" s="27">
        <f t="shared" ref="AL358" si="11383">AK358/($H358-$J358)</f>
        <v>1.2162162162162163E-2</v>
      </c>
      <c r="AM358" s="23">
        <v>2</v>
      </c>
      <c r="AN358" s="27">
        <f t="shared" ref="AN358" si="11384">AM358/($H358-$J358)</f>
        <v>2.7027027027027029E-3</v>
      </c>
      <c r="AO358" s="23">
        <v>3</v>
      </c>
      <c r="AP358" s="27">
        <f t="shared" ref="AP358" si="11385">AO358/($H358-$J358)</f>
        <v>4.0540540540540543E-3</v>
      </c>
      <c r="AQ358" s="23">
        <v>0</v>
      </c>
      <c r="AR358" s="27">
        <f t="shared" ref="AR358" si="11386">AQ358/($H358-$J358)</f>
        <v>0</v>
      </c>
      <c r="AS358" s="23">
        <v>1</v>
      </c>
      <c r="AT358" s="27">
        <f t="shared" ref="AT358" si="11387">AS358/($H358-$J358)</f>
        <v>1.3513513513513514E-3</v>
      </c>
      <c r="AU358" s="23">
        <v>0</v>
      </c>
      <c r="AV358" s="27">
        <f t="shared" ref="AV358" si="11388">AU358/($H358-$J358)</f>
        <v>0</v>
      </c>
      <c r="AW358" s="23">
        <v>0</v>
      </c>
      <c r="AX358" s="27">
        <f t="shared" ref="AX358" si="11389">AW358/($H358-$J358)</f>
        <v>0</v>
      </c>
      <c r="AY358" s="23">
        <v>0</v>
      </c>
      <c r="AZ358" s="27">
        <f t="shared" ref="AZ358" si="11390">AY358/($H358-$J358)</f>
        <v>0</v>
      </c>
      <c r="BA358" s="23">
        <v>0</v>
      </c>
      <c r="BB358" s="27">
        <f t="shared" ref="BB358" si="11391">BA358/($H358-$J358)</f>
        <v>0</v>
      </c>
      <c r="BC358" s="23">
        <v>0</v>
      </c>
      <c r="BD358" s="27">
        <f t="shared" ref="BD358" si="11392">BC358/($H358-$J358)</f>
        <v>0</v>
      </c>
      <c r="BE358" s="23">
        <v>0</v>
      </c>
      <c r="BF358" s="27">
        <f t="shared" ref="BF358" si="11393">BE358/($H358-$J358)</f>
        <v>0</v>
      </c>
      <c r="BG358" s="23">
        <v>1</v>
      </c>
      <c r="BH358" s="27">
        <f t="shared" ref="BH358" si="11394">BG358/($H358-$J358)</f>
        <v>1.3513513513513514E-3</v>
      </c>
      <c r="BI358" s="23">
        <v>1</v>
      </c>
      <c r="BJ358" s="27">
        <f t="shared" ref="BJ358" si="11395">BI358/($H358-$J358)</f>
        <v>1.3513513513513514E-3</v>
      </c>
      <c r="BK358" s="23">
        <v>2</v>
      </c>
      <c r="BL358" s="27">
        <f t="shared" ref="BL358" si="11396">BK358/($H358-$J358)</f>
        <v>2.7027027027027029E-3</v>
      </c>
      <c r="BM358" s="23">
        <v>23</v>
      </c>
      <c r="BN358" s="27">
        <f t="shared" ref="BN358" si="11397">BM358/($H358-$J358)</f>
        <v>3.1081081081081083E-2</v>
      </c>
      <c r="BO358" s="23">
        <v>2</v>
      </c>
      <c r="BP358" s="27">
        <f t="shared" ref="BP358" si="11398">BO358/($H358-$J358)</f>
        <v>2.7027027027027029E-3</v>
      </c>
      <c r="BQ358" s="23">
        <v>1</v>
      </c>
      <c r="BR358" s="27">
        <f t="shared" ref="BR358" si="11399">BQ358/($H358-$J358)</f>
        <v>1.3513513513513514E-3</v>
      </c>
      <c r="BS358" s="23">
        <v>3</v>
      </c>
      <c r="BT358" s="27">
        <f t="shared" ref="BT358" si="11400">BS358/($H358-$J358)</f>
        <v>4.0540540540540543E-3</v>
      </c>
      <c r="BU358" s="23">
        <v>0</v>
      </c>
      <c r="BV358" s="27">
        <f t="shared" ref="BV358" si="11401">BU358/($H358-$J358)</f>
        <v>0</v>
      </c>
      <c r="BW358" s="23">
        <v>3</v>
      </c>
      <c r="BX358" s="27">
        <f t="shared" ref="BX358" si="11402">BW358/($H358-$J358)</f>
        <v>4.0540540540540543E-3</v>
      </c>
      <c r="BY358" s="23">
        <v>3</v>
      </c>
      <c r="BZ358" s="27">
        <f t="shared" ref="BZ358" si="11403">BY358/($H358-$J358)</f>
        <v>4.0540540540540543E-3</v>
      </c>
      <c r="CA358" s="27">
        <f t="shared" si="10283"/>
        <v>0.33348355114916628</v>
      </c>
      <c r="CB358" s="27">
        <v>0.73135899999999998</v>
      </c>
    </row>
    <row r="359" spans="1:80" x14ac:dyDescent="0.25">
      <c r="A359" s="23" t="s">
        <v>611</v>
      </c>
      <c r="B359" s="25" t="s">
        <v>462</v>
      </c>
      <c r="C359" s="23">
        <v>11</v>
      </c>
      <c r="D359" s="23">
        <v>2075</v>
      </c>
      <c r="E359" s="23">
        <v>1135</v>
      </c>
      <c r="F359" s="23">
        <v>940</v>
      </c>
      <c r="G359" s="23">
        <v>0</v>
      </c>
      <c r="H359" s="23">
        <v>584</v>
      </c>
      <c r="I359" s="23">
        <v>31</v>
      </c>
      <c r="J359" s="23">
        <v>0</v>
      </c>
      <c r="K359" s="23">
        <v>131</v>
      </c>
      <c r="L359" s="27">
        <f t="shared" si="10250"/>
        <v>0.22431506849315069</v>
      </c>
      <c r="M359" s="23">
        <v>140</v>
      </c>
      <c r="N359" s="27">
        <f t="shared" si="10250"/>
        <v>0.23972602739726026</v>
      </c>
      <c r="O359" s="23">
        <v>78</v>
      </c>
      <c r="P359" s="27">
        <f t="shared" ref="P359" si="11404">O359/($H359-$J359)</f>
        <v>0.13356164383561644</v>
      </c>
      <c r="Q359" s="23">
        <v>54</v>
      </c>
      <c r="R359" s="27">
        <f t="shared" ref="R359" si="11405">Q359/($H359-$J359)</f>
        <v>9.2465753424657529E-2</v>
      </c>
      <c r="S359" s="23">
        <v>13</v>
      </c>
      <c r="T359" s="27">
        <f t="shared" ref="T359" si="11406">S359/($H359-$J359)</f>
        <v>2.2260273972602738E-2</v>
      </c>
      <c r="U359" s="23">
        <v>46</v>
      </c>
      <c r="V359" s="27">
        <f t="shared" ref="V359" si="11407">U359/($H359-$J359)</f>
        <v>7.8767123287671229E-2</v>
      </c>
      <c r="W359" s="23">
        <v>14</v>
      </c>
      <c r="X359" s="27">
        <f t="shared" ref="X359" si="11408">W359/($H359-$J359)</f>
        <v>2.3972602739726026E-2</v>
      </c>
      <c r="Y359" s="23">
        <v>12</v>
      </c>
      <c r="Z359" s="27">
        <f t="shared" ref="Z359" si="11409">Y359/($H359-$J359)</f>
        <v>2.0547945205479451E-2</v>
      </c>
      <c r="AA359" s="23">
        <v>15</v>
      </c>
      <c r="AB359" s="27">
        <f t="shared" ref="AB359" si="11410">AA359/($H359-$J359)</f>
        <v>2.5684931506849314E-2</v>
      </c>
      <c r="AC359" s="23">
        <v>4</v>
      </c>
      <c r="AD359" s="27">
        <f t="shared" ref="AD359" si="11411">AC359/($H359-$J359)</f>
        <v>6.8493150684931503E-3</v>
      </c>
      <c r="AE359" s="23">
        <v>42</v>
      </c>
      <c r="AF359" s="27">
        <f t="shared" ref="AF359" si="11412">AE359/($H359-$J359)</f>
        <v>7.1917808219178078E-2</v>
      </c>
      <c r="AG359" s="23">
        <v>4</v>
      </c>
      <c r="AH359" s="27">
        <f t="shared" ref="AH359" si="11413">AG359/($H359-$J359)</f>
        <v>6.8493150684931503E-3</v>
      </c>
      <c r="AI359" s="23">
        <v>1</v>
      </c>
      <c r="AJ359" s="27">
        <f t="shared" ref="AJ359" si="11414">AI359/($H359-$J359)</f>
        <v>1.7123287671232876E-3</v>
      </c>
      <c r="AK359" s="23">
        <v>1</v>
      </c>
      <c r="AL359" s="27">
        <f t="shared" ref="AL359" si="11415">AK359/($H359-$J359)</f>
        <v>1.7123287671232876E-3</v>
      </c>
      <c r="AM359" s="23">
        <v>2</v>
      </c>
      <c r="AN359" s="27">
        <f t="shared" ref="AN359" si="11416">AM359/($H359-$J359)</f>
        <v>3.4246575342465752E-3</v>
      </c>
      <c r="AO359" s="23">
        <v>0</v>
      </c>
      <c r="AP359" s="27">
        <f t="shared" ref="AP359" si="11417">AO359/($H359-$J359)</f>
        <v>0</v>
      </c>
      <c r="AQ359" s="23">
        <v>0</v>
      </c>
      <c r="AR359" s="27">
        <f t="shared" ref="AR359" si="11418">AQ359/($H359-$J359)</f>
        <v>0</v>
      </c>
      <c r="AS359" s="23">
        <v>0</v>
      </c>
      <c r="AT359" s="27">
        <f t="shared" ref="AT359" si="11419">AS359/($H359-$J359)</f>
        <v>0</v>
      </c>
      <c r="AU359" s="23">
        <v>0</v>
      </c>
      <c r="AV359" s="27">
        <f t="shared" ref="AV359" si="11420">AU359/($H359-$J359)</f>
        <v>0</v>
      </c>
      <c r="AW359" s="23">
        <v>0</v>
      </c>
      <c r="AX359" s="27">
        <f t="shared" ref="AX359" si="11421">AW359/($H359-$J359)</f>
        <v>0</v>
      </c>
      <c r="AY359" s="23">
        <v>2</v>
      </c>
      <c r="AZ359" s="27">
        <f t="shared" ref="AZ359" si="11422">AY359/($H359-$J359)</f>
        <v>3.4246575342465752E-3</v>
      </c>
      <c r="BA359" s="23">
        <v>0</v>
      </c>
      <c r="BB359" s="27">
        <f t="shared" ref="BB359" si="11423">BA359/($H359-$J359)</f>
        <v>0</v>
      </c>
      <c r="BC359" s="23">
        <v>0</v>
      </c>
      <c r="BD359" s="27">
        <f t="shared" ref="BD359" si="11424">BC359/($H359-$J359)</f>
        <v>0</v>
      </c>
      <c r="BE359" s="23">
        <v>0</v>
      </c>
      <c r="BF359" s="27">
        <f t="shared" ref="BF359" si="11425">BE359/($H359-$J359)</f>
        <v>0</v>
      </c>
      <c r="BG359" s="23">
        <v>0</v>
      </c>
      <c r="BH359" s="27">
        <f t="shared" ref="BH359" si="11426">BG359/($H359-$J359)</f>
        <v>0</v>
      </c>
      <c r="BI359" s="23">
        <v>2</v>
      </c>
      <c r="BJ359" s="27">
        <f t="shared" ref="BJ359" si="11427">BI359/($H359-$J359)</f>
        <v>3.4246575342465752E-3</v>
      </c>
      <c r="BK359" s="23">
        <v>5</v>
      </c>
      <c r="BL359" s="27">
        <f t="shared" ref="BL359" si="11428">BK359/($H359-$J359)</f>
        <v>8.5616438356164379E-3</v>
      </c>
      <c r="BM359" s="23">
        <v>16</v>
      </c>
      <c r="BN359" s="27">
        <f t="shared" ref="BN359" si="11429">BM359/($H359-$J359)</f>
        <v>2.7397260273972601E-2</v>
      </c>
      <c r="BO359" s="23">
        <v>0</v>
      </c>
      <c r="BP359" s="27">
        <f t="shared" ref="BP359" si="11430">BO359/($H359-$J359)</f>
        <v>0</v>
      </c>
      <c r="BQ359" s="23">
        <v>0</v>
      </c>
      <c r="BR359" s="27">
        <f t="shared" ref="BR359" si="11431">BQ359/($H359-$J359)</f>
        <v>0</v>
      </c>
      <c r="BS359" s="23">
        <v>0</v>
      </c>
      <c r="BT359" s="27">
        <f t="shared" ref="BT359" si="11432">BS359/($H359-$J359)</f>
        <v>0</v>
      </c>
      <c r="BU359" s="23">
        <v>0</v>
      </c>
      <c r="BV359" s="27">
        <f t="shared" ref="BV359" si="11433">BU359/($H359-$J359)</f>
        <v>0</v>
      </c>
      <c r="BW359" s="23">
        <v>1</v>
      </c>
      <c r="BX359" s="27">
        <f t="shared" ref="BX359" si="11434">BW359/($H359-$J359)</f>
        <v>1.7123287671232876E-3</v>
      </c>
      <c r="BY359" s="23">
        <v>1</v>
      </c>
      <c r="BZ359" s="27">
        <f t="shared" ref="BZ359" si="11435">BY359/($H359-$J359)</f>
        <v>1.7123287671232876E-3</v>
      </c>
      <c r="CA359" s="27">
        <f t="shared" si="10283"/>
        <v>0.2814457831325301</v>
      </c>
      <c r="CB359" s="27">
        <v>0.68985099999999999</v>
      </c>
    </row>
    <row r="360" spans="1:80" x14ac:dyDescent="0.25">
      <c r="A360" s="23" t="s">
        <v>611</v>
      </c>
      <c r="B360" s="25" t="s">
        <v>463</v>
      </c>
      <c r="C360" s="23">
        <v>11</v>
      </c>
      <c r="D360" s="23">
        <v>2092</v>
      </c>
      <c r="E360" s="23">
        <v>1202</v>
      </c>
      <c r="F360" s="23">
        <v>890</v>
      </c>
      <c r="G360" s="23">
        <v>0</v>
      </c>
      <c r="H360" s="23">
        <v>689</v>
      </c>
      <c r="I360" s="23">
        <v>13</v>
      </c>
      <c r="J360" s="23">
        <v>1</v>
      </c>
      <c r="K360" s="23">
        <v>144</v>
      </c>
      <c r="L360" s="27">
        <f t="shared" si="10250"/>
        <v>0.20930232558139536</v>
      </c>
      <c r="M360" s="23">
        <v>185</v>
      </c>
      <c r="N360" s="27">
        <f t="shared" si="10250"/>
        <v>0.26889534883720928</v>
      </c>
      <c r="O360" s="23">
        <v>69</v>
      </c>
      <c r="P360" s="27">
        <f t="shared" ref="P360" si="11436">O360/($H360-$J360)</f>
        <v>0.1002906976744186</v>
      </c>
      <c r="Q360" s="23">
        <v>69</v>
      </c>
      <c r="R360" s="27">
        <f t="shared" ref="R360" si="11437">Q360/($H360-$J360)</f>
        <v>0.1002906976744186</v>
      </c>
      <c r="S360" s="23">
        <v>19</v>
      </c>
      <c r="T360" s="27">
        <f t="shared" ref="T360" si="11438">S360/($H360-$J360)</f>
        <v>2.7616279069767442E-2</v>
      </c>
      <c r="U360" s="23">
        <v>25</v>
      </c>
      <c r="V360" s="27">
        <f t="shared" ref="V360" si="11439">U360/($H360-$J360)</f>
        <v>3.6337209302325583E-2</v>
      </c>
      <c r="W360" s="23">
        <v>19</v>
      </c>
      <c r="X360" s="27">
        <f t="shared" ref="X360" si="11440">W360/($H360-$J360)</f>
        <v>2.7616279069767442E-2</v>
      </c>
      <c r="Y360" s="23">
        <v>11</v>
      </c>
      <c r="Z360" s="27">
        <f t="shared" ref="Z360" si="11441">Y360/($H360-$J360)</f>
        <v>1.5988372093023256E-2</v>
      </c>
      <c r="AA360" s="23">
        <v>17</v>
      </c>
      <c r="AB360" s="27">
        <f t="shared" ref="AB360" si="11442">AA360/($H360-$J360)</f>
        <v>2.4709302325581394E-2</v>
      </c>
      <c r="AC360" s="23">
        <v>6</v>
      </c>
      <c r="AD360" s="27">
        <f t="shared" ref="AD360" si="11443">AC360/($H360-$J360)</f>
        <v>8.7209302325581394E-3</v>
      </c>
      <c r="AE360" s="23">
        <v>42</v>
      </c>
      <c r="AF360" s="27">
        <f t="shared" ref="AF360" si="11444">AE360/($H360-$J360)</f>
        <v>6.1046511627906974E-2</v>
      </c>
      <c r="AG360" s="23">
        <v>5</v>
      </c>
      <c r="AH360" s="27">
        <f t="shared" ref="AH360" si="11445">AG360/($H360-$J360)</f>
        <v>7.2674418604651162E-3</v>
      </c>
      <c r="AI360" s="23">
        <v>2</v>
      </c>
      <c r="AJ360" s="27">
        <f t="shared" ref="AJ360" si="11446">AI360/($H360-$J360)</f>
        <v>2.9069767441860465E-3</v>
      </c>
      <c r="AK360" s="23">
        <v>8</v>
      </c>
      <c r="AL360" s="27">
        <f t="shared" ref="AL360" si="11447">AK360/($H360-$J360)</f>
        <v>1.1627906976744186E-2</v>
      </c>
      <c r="AM360" s="23">
        <v>2</v>
      </c>
      <c r="AN360" s="27">
        <f t="shared" ref="AN360" si="11448">AM360/($H360-$J360)</f>
        <v>2.9069767441860465E-3</v>
      </c>
      <c r="AO360" s="23">
        <v>5</v>
      </c>
      <c r="AP360" s="27">
        <f t="shared" ref="AP360" si="11449">AO360/($H360-$J360)</f>
        <v>7.2674418604651162E-3</v>
      </c>
      <c r="AQ360" s="23">
        <v>0</v>
      </c>
      <c r="AR360" s="27">
        <f t="shared" ref="AR360" si="11450">AQ360/($H360-$J360)</f>
        <v>0</v>
      </c>
      <c r="AS360" s="23">
        <v>0</v>
      </c>
      <c r="AT360" s="27">
        <f t="shared" ref="AT360" si="11451">AS360/($H360-$J360)</f>
        <v>0</v>
      </c>
      <c r="AU360" s="23">
        <v>0</v>
      </c>
      <c r="AV360" s="27">
        <f t="shared" ref="AV360" si="11452">AU360/($H360-$J360)</f>
        <v>0</v>
      </c>
      <c r="AW360" s="23">
        <v>0</v>
      </c>
      <c r="AX360" s="27">
        <f t="shared" ref="AX360" si="11453">AW360/($H360-$J360)</f>
        <v>0</v>
      </c>
      <c r="AY360" s="23">
        <v>1</v>
      </c>
      <c r="AZ360" s="27">
        <f t="shared" ref="AZ360" si="11454">AY360/($H360-$J360)</f>
        <v>1.4534883720930232E-3</v>
      </c>
      <c r="BA360" s="23">
        <v>0</v>
      </c>
      <c r="BB360" s="27">
        <f t="shared" ref="BB360" si="11455">BA360/($H360-$J360)</f>
        <v>0</v>
      </c>
      <c r="BC360" s="23">
        <v>0</v>
      </c>
      <c r="BD360" s="27">
        <f t="shared" ref="BD360" si="11456">BC360/($H360-$J360)</f>
        <v>0</v>
      </c>
      <c r="BE360" s="23">
        <v>0</v>
      </c>
      <c r="BF360" s="27">
        <f t="shared" ref="BF360" si="11457">BE360/($H360-$J360)</f>
        <v>0</v>
      </c>
      <c r="BG360" s="23">
        <v>1</v>
      </c>
      <c r="BH360" s="27">
        <f t="shared" ref="BH360" si="11458">BG360/($H360-$J360)</f>
        <v>1.4534883720930232E-3</v>
      </c>
      <c r="BI360" s="23">
        <v>1</v>
      </c>
      <c r="BJ360" s="27">
        <f t="shared" ref="BJ360" si="11459">BI360/($H360-$J360)</f>
        <v>1.4534883720930232E-3</v>
      </c>
      <c r="BK360" s="23">
        <v>5</v>
      </c>
      <c r="BL360" s="27">
        <f t="shared" ref="BL360" si="11460">BK360/($H360-$J360)</f>
        <v>7.2674418604651162E-3</v>
      </c>
      <c r="BM360" s="23">
        <v>41</v>
      </c>
      <c r="BN360" s="27">
        <f t="shared" ref="BN360" si="11461">BM360/($H360-$J360)</f>
        <v>5.9593023255813955E-2</v>
      </c>
      <c r="BO360" s="23">
        <v>0</v>
      </c>
      <c r="BP360" s="27">
        <f t="shared" ref="BP360" si="11462">BO360/($H360-$J360)</f>
        <v>0</v>
      </c>
      <c r="BQ360" s="23">
        <v>1</v>
      </c>
      <c r="BR360" s="27">
        <f t="shared" ref="BR360" si="11463">BQ360/($H360-$J360)</f>
        <v>1.4534883720930232E-3</v>
      </c>
      <c r="BS360" s="23">
        <v>4</v>
      </c>
      <c r="BT360" s="27">
        <f t="shared" ref="BT360" si="11464">BS360/($H360-$J360)</f>
        <v>5.8139534883720929E-3</v>
      </c>
      <c r="BU360" s="23">
        <v>1</v>
      </c>
      <c r="BV360" s="27">
        <f t="shared" ref="BV360" si="11465">BU360/($H360-$J360)</f>
        <v>1.4534883720930232E-3</v>
      </c>
      <c r="BW360" s="23">
        <v>4</v>
      </c>
      <c r="BX360" s="27">
        <f t="shared" ref="BX360" si="11466">BW360/($H360-$J360)</f>
        <v>5.8139534883720929E-3</v>
      </c>
      <c r="BY360" s="23">
        <v>1</v>
      </c>
      <c r="BZ360" s="27">
        <f t="shared" ref="BZ360" si="11467">BY360/($H360-$J360)</f>
        <v>1.4534883720930232E-3</v>
      </c>
      <c r="CA360" s="27">
        <f t="shared" si="10283"/>
        <v>0.32934990439770556</v>
      </c>
      <c r="CB360" s="27">
        <v>0.72070500000000004</v>
      </c>
    </row>
    <row r="361" spans="1:80" x14ac:dyDescent="0.25">
      <c r="A361" s="23" t="s">
        <v>611</v>
      </c>
      <c r="B361" s="25" t="s">
        <v>464</v>
      </c>
      <c r="C361" s="23">
        <v>11</v>
      </c>
      <c r="D361" s="23">
        <v>1991</v>
      </c>
      <c r="E361" s="23">
        <v>955</v>
      </c>
      <c r="F361" s="23">
        <v>1036</v>
      </c>
      <c r="G361" s="23">
        <v>0</v>
      </c>
      <c r="H361" s="23">
        <v>478</v>
      </c>
      <c r="I361" s="23">
        <v>10</v>
      </c>
      <c r="J361" s="23">
        <v>2</v>
      </c>
      <c r="K361" s="23">
        <v>127</v>
      </c>
      <c r="L361" s="27">
        <f t="shared" si="10250"/>
        <v>0.26680672268907563</v>
      </c>
      <c r="M361" s="23">
        <v>94</v>
      </c>
      <c r="N361" s="27">
        <f t="shared" si="10250"/>
        <v>0.19747899159663865</v>
      </c>
      <c r="O361" s="23">
        <v>61</v>
      </c>
      <c r="P361" s="27">
        <f t="shared" ref="P361" si="11468">O361/($H361-$J361)</f>
        <v>0.12815126050420167</v>
      </c>
      <c r="Q361" s="23">
        <v>44</v>
      </c>
      <c r="R361" s="27">
        <f t="shared" ref="R361" si="11469">Q361/($H361-$J361)</f>
        <v>9.2436974789915971E-2</v>
      </c>
      <c r="S361" s="23">
        <v>8</v>
      </c>
      <c r="T361" s="27">
        <f t="shared" ref="T361" si="11470">S361/($H361-$J361)</f>
        <v>1.680672268907563E-2</v>
      </c>
      <c r="U361" s="23">
        <v>67</v>
      </c>
      <c r="V361" s="27">
        <f t="shared" ref="V361" si="11471">U361/($H361-$J361)</f>
        <v>0.1407563025210084</v>
      </c>
      <c r="W361" s="23">
        <v>10</v>
      </c>
      <c r="X361" s="27">
        <f t="shared" ref="X361" si="11472">W361/($H361-$J361)</f>
        <v>2.100840336134454E-2</v>
      </c>
      <c r="Y361" s="23">
        <v>7</v>
      </c>
      <c r="Z361" s="27">
        <f t="shared" ref="Z361" si="11473">Y361/($H361-$J361)</f>
        <v>1.4705882352941176E-2</v>
      </c>
      <c r="AA361" s="23">
        <v>12</v>
      </c>
      <c r="AB361" s="27">
        <f t="shared" ref="AB361" si="11474">AA361/($H361-$J361)</f>
        <v>2.5210084033613446E-2</v>
      </c>
      <c r="AC361" s="23">
        <v>2</v>
      </c>
      <c r="AD361" s="27">
        <f t="shared" ref="AD361" si="11475">AC361/($H361-$J361)</f>
        <v>4.2016806722689074E-3</v>
      </c>
      <c r="AE361" s="23">
        <v>17</v>
      </c>
      <c r="AF361" s="27">
        <f t="shared" ref="AF361" si="11476">AE361/($H361-$J361)</f>
        <v>3.5714285714285712E-2</v>
      </c>
      <c r="AG361" s="23">
        <v>3</v>
      </c>
      <c r="AH361" s="27">
        <f t="shared" ref="AH361" si="11477">AG361/($H361-$J361)</f>
        <v>6.3025210084033615E-3</v>
      </c>
      <c r="AI361" s="23">
        <v>0</v>
      </c>
      <c r="AJ361" s="27">
        <f t="shared" ref="AJ361" si="11478">AI361/($H361-$J361)</f>
        <v>0</v>
      </c>
      <c r="AK361" s="23">
        <v>2</v>
      </c>
      <c r="AL361" s="27">
        <f t="shared" ref="AL361" si="11479">AK361/($H361-$J361)</f>
        <v>4.2016806722689074E-3</v>
      </c>
      <c r="AM361" s="23">
        <v>0</v>
      </c>
      <c r="AN361" s="27">
        <f t="shared" ref="AN361" si="11480">AM361/($H361-$J361)</f>
        <v>0</v>
      </c>
      <c r="AO361" s="23">
        <v>2</v>
      </c>
      <c r="AP361" s="27">
        <f t="shared" ref="AP361" si="11481">AO361/($H361-$J361)</f>
        <v>4.2016806722689074E-3</v>
      </c>
      <c r="AQ361" s="23">
        <v>0</v>
      </c>
      <c r="AR361" s="27">
        <f t="shared" ref="AR361" si="11482">AQ361/($H361-$J361)</f>
        <v>0</v>
      </c>
      <c r="AS361" s="23">
        <v>0</v>
      </c>
      <c r="AT361" s="27">
        <f t="shared" ref="AT361" si="11483">AS361/($H361-$J361)</f>
        <v>0</v>
      </c>
      <c r="AU361" s="23">
        <v>0</v>
      </c>
      <c r="AV361" s="27">
        <f t="shared" ref="AV361" si="11484">AU361/($H361-$J361)</f>
        <v>0</v>
      </c>
      <c r="AW361" s="23">
        <v>0</v>
      </c>
      <c r="AX361" s="27">
        <f t="shared" ref="AX361" si="11485">AW361/($H361-$J361)</f>
        <v>0</v>
      </c>
      <c r="AY361" s="23">
        <v>0</v>
      </c>
      <c r="AZ361" s="27">
        <f t="shared" ref="AZ361" si="11486">AY361/($H361-$J361)</f>
        <v>0</v>
      </c>
      <c r="BA361" s="23">
        <v>0</v>
      </c>
      <c r="BB361" s="27">
        <f t="shared" ref="BB361" si="11487">BA361/($H361-$J361)</f>
        <v>0</v>
      </c>
      <c r="BC361" s="23">
        <v>0</v>
      </c>
      <c r="BD361" s="27">
        <f t="shared" ref="BD361" si="11488">BC361/($H361-$J361)</f>
        <v>0</v>
      </c>
      <c r="BE361" s="23">
        <v>0</v>
      </c>
      <c r="BF361" s="27">
        <f t="shared" ref="BF361" si="11489">BE361/($H361-$J361)</f>
        <v>0</v>
      </c>
      <c r="BG361" s="23">
        <v>0</v>
      </c>
      <c r="BH361" s="27">
        <f t="shared" ref="BH361" si="11490">BG361/($H361-$J361)</f>
        <v>0</v>
      </c>
      <c r="BI361" s="23">
        <v>0</v>
      </c>
      <c r="BJ361" s="27">
        <f t="shared" ref="BJ361" si="11491">BI361/($H361-$J361)</f>
        <v>0</v>
      </c>
      <c r="BK361" s="23">
        <v>0</v>
      </c>
      <c r="BL361" s="27">
        <f t="shared" ref="BL361" si="11492">BK361/($H361-$J361)</f>
        <v>0</v>
      </c>
      <c r="BM361" s="23">
        <v>15</v>
      </c>
      <c r="BN361" s="27">
        <f t="shared" ref="BN361" si="11493">BM361/($H361-$J361)</f>
        <v>3.1512605042016806E-2</v>
      </c>
      <c r="BO361" s="23">
        <v>0</v>
      </c>
      <c r="BP361" s="27">
        <f t="shared" ref="BP361" si="11494">BO361/($H361-$J361)</f>
        <v>0</v>
      </c>
      <c r="BQ361" s="23">
        <v>0</v>
      </c>
      <c r="BR361" s="27">
        <f t="shared" ref="BR361" si="11495">BQ361/($H361-$J361)</f>
        <v>0</v>
      </c>
      <c r="BS361" s="23">
        <v>1</v>
      </c>
      <c r="BT361" s="27">
        <f t="shared" ref="BT361" si="11496">BS361/($H361-$J361)</f>
        <v>2.1008403361344537E-3</v>
      </c>
      <c r="BU361" s="23">
        <v>0</v>
      </c>
      <c r="BV361" s="27">
        <f t="shared" ref="BV361" si="11497">BU361/($H361-$J361)</f>
        <v>0</v>
      </c>
      <c r="BW361" s="23">
        <v>4</v>
      </c>
      <c r="BX361" s="27">
        <f t="shared" ref="BX361" si="11498">BW361/($H361-$J361)</f>
        <v>8.4033613445378148E-3</v>
      </c>
      <c r="BY361" s="23">
        <v>0</v>
      </c>
      <c r="BZ361" s="27">
        <f t="shared" ref="BZ361" si="11499">BY361/($H361-$J361)</f>
        <v>0</v>
      </c>
      <c r="CA361" s="27">
        <f t="shared" si="10283"/>
        <v>0.24008036162732296</v>
      </c>
      <c r="CB361" s="27">
        <v>0.72132300000000005</v>
      </c>
    </row>
    <row r="362" spans="1:80" x14ac:dyDescent="0.25">
      <c r="A362" s="23" t="s">
        <v>611</v>
      </c>
      <c r="B362" s="25" t="s">
        <v>465</v>
      </c>
      <c r="C362" s="23">
        <v>11</v>
      </c>
      <c r="D362" s="23">
        <v>1996</v>
      </c>
      <c r="E362" s="23">
        <v>996</v>
      </c>
      <c r="F362" s="23">
        <v>1000</v>
      </c>
      <c r="G362" s="23">
        <v>0</v>
      </c>
      <c r="H362" s="23">
        <v>488</v>
      </c>
      <c r="I362" s="23">
        <v>9</v>
      </c>
      <c r="J362" s="23">
        <v>0</v>
      </c>
      <c r="K362" s="23">
        <v>158</v>
      </c>
      <c r="L362" s="27">
        <f t="shared" si="10250"/>
        <v>0.32377049180327871</v>
      </c>
      <c r="M362" s="23">
        <v>96</v>
      </c>
      <c r="N362" s="27">
        <f t="shared" si="10250"/>
        <v>0.19672131147540983</v>
      </c>
      <c r="O362" s="23">
        <v>60</v>
      </c>
      <c r="P362" s="27">
        <f t="shared" ref="P362" si="11500">O362/($H362-$J362)</f>
        <v>0.12295081967213115</v>
      </c>
      <c r="Q362" s="23">
        <v>37</v>
      </c>
      <c r="R362" s="27">
        <f t="shared" ref="R362" si="11501">Q362/($H362-$J362)</f>
        <v>7.5819672131147542E-2</v>
      </c>
      <c r="S362" s="23">
        <v>6</v>
      </c>
      <c r="T362" s="27">
        <f t="shared" ref="T362" si="11502">S362/($H362-$J362)</f>
        <v>1.2295081967213115E-2</v>
      </c>
      <c r="U362" s="23">
        <v>55</v>
      </c>
      <c r="V362" s="27">
        <f t="shared" ref="V362" si="11503">U362/($H362-$J362)</f>
        <v>0.11270491803278689</v>
      </c>
      <c r="W362" s="23">
        <v>8</v>
      </c>
      <c r="X362" s="27">
        <f t="shared" ref="X362" si="11504">W362/($H362-$J362)</f>
        <v>1.6393442622950821E-2</v>
      </c>
      <c r="Y362" s="23">
        <v>4</v>
      </c>
      <c r="Z362" s="27">
        <f t="shared" ref="Z362" si="11505">Y362/($H362-$J362)</f>
        <v>8.1967213114754103E-3</v>
      </c>
      <c r="AA362" s="23">
        <v>7</v>
      </c>
      <c r="AB362" s="27">
        <f t="shared" ref="AB362" si="11506">AA362/($H362-$J362)</f>
        <v>1.4344262295081968E-2</v>
      </c>
      <c r="AC362" s="23">
        <v>2</v>
      </c>
      <c r="AD362" s="27">
        <f t="shared" ref="AD362" si="11507">AC362/($H362-$J362)</f>
        <v>4.0983606557377051E-3</v>
      </c>
      <c r="AE362" s="23">
        <v>21</v>
      </c>
      <c r="AF362" s="27">
        <f t="shared" ref="AF362" si="11508">AE362/($H362-$J362)</f>
        <v>4.3032786885245901E-2</v>
      </c>
      <c r="AG362" s="23">
        <v>0</v>
      </c>
      <c r="AH362" s="27">
        <f t="shared" ref="AH362" si="11509">AG362/($H362-$J362)</f>
        <v>0</v>
      </c>
      <c r="AI362" s="23">
        <v>1</v>
      </c>
      <c r="AJ362" s="27">
        <f t="shared" ref="AJ362" si="11510">AI362/($H362-$J362)</f>
        <v>2.0491803278688526E-3</v>
      </c>
      <c r="AK362" s="23">
        <v>4</v>
      </c>
      <c r="AL362" s="27">
        <f t="shared" ref="AL362" si="11511">AK362/($H362-$J362)</f>
        <v>8.1967213114754103E-3</v>
      </c>
      <c r="AM362" s="23">
        <v>1</v>
      </c>
      <c r="AN362" s="27">
        <f t="shared" ref="AN362" si="11512">AM362/($H362-$J362)</f>
        <v>2.0491803278688526E-3</v>
      </c>
      <c r="AO362" s="23">
        <v>1</v>
      </c>
      <c r="AP362" s="27">
        <f t="shared" ref="AP362" si="11513">AO362/($H362-$J362)</f>
        <v>2.0491803278688526E-3</v>
      </c>
      <c r="AQ362" s="23">
        <v>0</v>
      </c>
      <c r="AR362" s="27">
        <f t="shared" ref="AR362" si="11514">AQ362/($H362-$J362)</f>
        <v>0</v>
      </c>
      <c r="AS362" s="23">
        <v>0</v>
      </c>
      <c r="AT362" s="27">
        <f t="shared" ref="AT362" si="11515">AS362/($H362-$J362)</f>
        <v>0</v>
      </c>
      <c r="AU362" s="23">
        <v>1</v>
      </c>
      <c r="AV362" s="27">
        <f t="shared" ref="AV362" si="11516">AU362/($H362-$J362)</f>
        <v>2.0491803278688526E-3</v>
      </c>
      <c r="AW362" s="23">
        <v>0</v>
      </c>
      <c r="AX362" s="27">
        <f t="shared" ref="AX362" si="11517">AW362/($H362-$J362)</f>
        <v>0</v>
      </c>
      <c r="AY362" s="23">
        <v>0</v>
      </c>
      <c r="AZ362" s="27">
        <f t="shared" ref="AZ362" si="11518">AY362/($H362-$J362)</f>
        <v>0</v>
      </c>
      <c r="BA362" s="23">
        <v>0</v>
      </c>
      <c r="BB362" s="27">
        <f t="shared" ref="BB362" si="11519">BA362/($H362-$J362)</f>
        <v>0</v>
      </c>
      <c r="BC362" s="23">
        <v>0</v>
      </c>
      <c r="BD362" s="27">
        <f t="shared" ref="BD362" si="11520">BC362/($H362-$J362)</f>
        <v>0</v>
      </c>
      <c r="BE362" s="23">
        <v>0</v>
      </c>
      <c r="BF362" s="27">
        <f t="shared" ref="BF362" si="11521">BE362/($H362-$J362)</f>
        <v>0</v>
      </c>
      <c r="BG362" s="23">
        <v>0</v>
      </c>
      <c r="BH362" s="27">
        <f t="shared" ref="BH362" si="11522">BG362/($H362-$J362)</f>
        <v>0</v>
      </c>
      <c r="BI362" s="23">
        <v>3</v>
      </c>
      <c r="BJ362" s="27">
        <f t="shared" ref="BJ362" si="11523">BI362/($H362-$J362)</f>
        <v>6.1475409836065573E-3</v>
      </c>
      <c r="BK362" s="23">
        <v>1</v>
      </c>
      <c r="BL362" s="27">
        <f t="shared" ref="BL362" si="11524">BK362/($H362-$J362)</f>
        <v>2.0491803278688526E-3</v>
      </c>
      <c r="BM362" s="23">
        <v>19</v>
      </c>
      <c r="BN362" s="27">
        <f t="shared" ref="BN362" si="11525">BM362/($H362-$J362)</f>
        <v>3.8934426229508198E-2</v>
      </c>
      <c r="BO362" s="23">
        <v>0</v>
      </c>
      <c r="BP362" s="27">
        <f t="shared" ref="BP362" si="11526">BO362/($H362-$J362)</f>
        <v>0</v>
      </c>
      <c r="BQ362" s="23">
        <v>0</v>
      </c>
      <c r="BR362" s="27">
        <f t="shared" ref="BR362" si="11527">BQ362/($H362-$J362)</f>
        <v>0</v>
      </c>
      <c r="BS362" s="23">
        <v>1</v>
      </c>
      <c r="BT362" s="27">
        <f t="shared" ref="BT362" si="11528">BS362/($H362-$J362)</f>
        <v>2.0491803278688526E-3</v>
      </c>
      <c r="BU362" s="23">
        <v>1</v>
      </c>
      <c r="BV362" s="27">
        <f t="shared" ref="BV362" si="11529">BU362/($H362-$J362)</f>
        <v>2.0491803278688526E-3</v>
      </c>
      <c r="BW362" s="23">
        <v>1</v>
      </c>
      <c r="BX362" s="27">
        <f t="shared" ref="BX362" si="11530">BW362/($H362-$J362)</f>
        <v>2.0491803278688526E-3</v>
      </c>
      <c r="BY362" s="23">
        <v>0</v>
      </c>
      <c r="BZ362" s="27">
        <f t="shared" ref="BZ362" si="11531">BY362/($H362-$J362)</f>
        <v>0</v>
      </c>
      <c r="CA362" s="27">
        <f t="shared" si="10283"/>
        <v>0.24448897795591182</v>
      </c>
      <c r="CB362" s="27">
        <v>0.70817200000000002</v>
      </c>
    </row>
    <row r="363" spans="1:80" x14ac:dyDescent="0.25">
      <c r="A363" s="23" t="s">
        <v>611</v>
      </c>
      <c r="B363" s="25" t="s">
        <v>466</v>
      </c>
      <c r="C363" s="23">
        <v>11</v>
      </c>
      <c r="D363" s="23">
        <v>1986</v>
      </c>
      <c r="E363" s="23">
        <v>1065</v>
      </c>
      <c r="F363" s="23">
        <v>921</v>
      </c>
      <c r="G363" s="23">
        <v>0</v>
      </c>
      <c r="H363" s="23">
        <v>645</v>
      </c>
      <c r="I363" s="23">
        <v>35</v>
      </c>
      <c r="J363" s="23">
        <v>1</v>
      </c>
      <c r="K363" s="23">
        <v>247</v>
      </c>
      <c r="L363" s="27">
        <f t="shared" si="10250"/>
        <v>0.38354037267080743</v>
      </c>
      <c r="M363" s="23">
        <v>103</v>
      </c>
      <c r="N363" s="27">
        <f t="shared" si="10250"/>
        <v>0.15993788819875776</v>
      </c>
      <c r="O363" s="23">
        <v>63</v>
      </c>
      <c r="P363" s="27">
        <f t="shared" ref="P363" si="11532">O363/($H363-$J363)</f>
        <v>9.7826086956521743E-2</v>
      </c>
      <c r="Q363" s="23">
        <v>58</v>
      </c>
      <c r="R363" s="27">
        <f t="shared" ref="R363" si="11533">Q363/($H363-$J363)</f>
        <v>9.0062111801242239E-2</v>
      </c>
      <c r="S363" s="23">
        <v>12</v>
      </c>
      <c r="T363" s="27">
        <f t="shared" ref="T363" si="11534">S363/($H363-$J363)</f>
        <v>1.8633540372670808E-2</v>
      </c>
      <c r="U363" s="23">
        <v>61</v>
      </c>
      <c r="V363" s="27">
        <f t="shared" ref="V363" si="11535">U363/($H363-$J363)</f>
        <v>9.4720496894409936E-2</v>
      </c>
      <c r="W363" s="23">
        <v>14</v>
      </c>
      <c r="X363" s="27">
        <f t="shared" ref="X363" si="11536">W363/($H363-$J363)</f>
        <v>2.1739130434782608E-2</v>
      </c>
      <c r="Y363" s="23">
        <v>8</v>
      </c>
      <c r="Z363" s="27">
        <f t="shared" ref="Z363" si="11537">Y363/($H363-$J363)</f>
        <v>1.2422360248447204E-2</v>
      </c>
      <c r="AA363" s="23">
        <v>3</v>
      </c>
      <c r="AB363" s="27">
        <f t="shared" ref="AB363" si="11538">AA363/($H363-$J363)</f>
        <v>4.658385093167702E-3</v>
      </c>
      <c r="AC363" s="23">
        <v>6</v>
      </c>
      <c r="AD363" s="27">
        <f t="shared" ref="AD363" si="11539">AC363/($H363-$J363)</f>
        <v>9.316770186335404E-3</v>
      </c>
      <c r="AE363" s="23">
        <v>23</v>
      </c>
      <c r="AF363" s="27">
        <f t="shared" ref="AF363" si="11540">AE363/($H363-$J363)</f>
        <v>3.5714285714285712E-2</v>
      </c>
      <c r="AG363" s="23">
        <v>5</v>
      </c>
      <c r="AH363" s="27">
        <f t="shared" ref="AH363" si="11541">AG363/($H363-$J363)</f>
        <v>7.763975155279503E-3</v>
      </c>
      <c r="AI363" s="23">
        <v>1</v>
      </c>
      <c r="AJ363" s="27">
        <f t="shared" ref="AJ363" si="11542">AI363/($H363-$J363)</f>
        <v>1.5527950310559005E-3</v>
      </c>
      <c r="AK363" s="23">
        <v>0</v>
      </c>
      <c r="AL363" s="27">
        <f t="shared" ref="AL363" si="11543">AK363/($H363-$J363)</f>
        <v>0</v>
      </c>
      <c r="AM363" s="23">
        <v>1</v>
      </c>
      <c r="AN363" s="27">
        <f t="shared" ref="AN363" si="11544">AM363/($H363-$J363)</f>
        <v>1.5527950310559005E-3</v>
      </c>
      <c r="AO363" s="23">
        <v>1</v>
      </c>
      <c r="AP363" s="27">
        <f t="shared" ref="AP363" si="11545">AO363/($H363-$J363)</f>
        <v>1.5527950310559005E-3</v>
      </c>
      <c r="AQ363" s="23">
        <v>0</v>
      </c>
      <c r="AR363" s="27">
        <f t="shared" ref="AR363" si="11546">AQ363/($H363-$J363)</f>
        <v>0</v>
      </c>
      <c r="AS363" s="23">
        <v>2</v>
      </c>
      <c r="AT363" s="27">
        <f t="shared" ref="AT363" si="11547">AS363/($H363-$J363)</f>
        <v>3.105590062111801E-3</v>
      </c>
      <c r="AU363" s="23">
        <v>0</v>
      </c>
      <c r="AV363" s="27">
        <f t="shared" ref="AV363" si="11548">AU363/($H363-$J363)</f>
        <v>0</v>
      </c>
      <c r="AW363" s="23">
        <v>0</v>
      </c>
      <c r="AX363" s="27">
        <f t="shared" ref="AX363" si="11549">AW363/($H363-$J363)</f>
        <v>0</v>
      </c>
      <c r="AY363" s="23">
        <v>1</v>
      </c>
      <c r="AZ363" s="27">
        <f t="shared" ref="AZ363" si="11550">AY363/($H363-$J363)</f>
        <v>1.5527950310559005E-3</v>
      </c>
      <c r="BA363" s="23">
        <v>0</v>
      </c>
      <c r="BB363" s="27">
        <f t="shared" ref="BB363" si="11551">BA363/($H363-$J363)</f>
        <v>0</v>
      </c>
      <c r="BC363" s="23">
        <v>0</v>
      </c>
      <c r="BD363" s="27">
        <f t="shared" ref="BD363" si="11552">BC363/($H363-$J363)</f>
        <v>0</v>
      </c>
      <c r="BE363" s="23">
        <v>0</v>
      </c>
      <c r="BF363" s="27">
        <f t="shared" ref="BF363" si="11553">BE363/($H363-$J363)</f>
        <v>0</v>
      </c>
      <c r="BG363" s="23">
        <v>0</v>
      </c>
      <c r="BH363" s="27">
        <f t="shared" ref="BH363" si="11554">BG363/($H363-$J363)</f>
        <v>0</v>
      </c>
      <c r="BI363" s="23">
        <v>2</v>
      </c>
      <c r="BJ363" s="27">
        <f t="shared" ref="BJ363" si="11555">BI363/($H363-$J363)</f>
        <v>3.105590062111801E-3</v>
      </c>
      <c r="BK363" s="23">
        <v>3</v>
      </c>
      <c r="BL363" s="27">
        <f t="shared" ref="BL363" si="11556">BK363/($H363-$J363)</f>
        <v>4.658385093167702E-3</v>
      </c>
      <c r="BM363" s="23">
        <v>21</v>
      </c>
      <c r="BN363" s="27">
        <f t="shared" ref="BN363" si="11557">BM363/($H363-$J363)</f>
        <v>3.2608695652173912E-2</v>
      </c>
      <c r="BO363" s="23">
        <v>0</v>
      </c>
      <c r="BP363" s="27">
        <f t="shared" ref="BP363" si="11558">BO363/($H363-$J363)</f>
        <v>0</v>
      </c>
      <c r="BQ363" s="23">
        <v>0</v>
      </c>
      <c r="BR363" s="27">
        <f t="shared" ref="BR363" si="11559">BQ363/($H363-$J363)</f>
        <v>0</v>
      </c>
      <c r="BS363" s="23">
        <v>1</v>
      </c>
      <c r="BT363" s="27">
        <f t="shared" ref="BT363" si="11560">BS363/($H363-$J363)</f>
        <v>1.5527950310559005E-3</v>
      </c>
      <c r="BU363" s="23">
        <v>0</v>
      </c>
      <c r="BV363" s="27">
        <f t="shared" ref="BV363" si="11561">BU363/($H363-$J363)</f>
        <v>0</v>
      </c>
      <c r="BW363" s="23">
        <v>6</v>
      </c>
      <c r="BX363" s="27">
        <f t="shared" ref="BX363" si="11562">BW363/($H363-$J363)</f>
        <v>9.316770186335404E-3</v>
      </c>
      <c r="BY363" s="23">
        <v>2</v>
      </c>
      <c r="BZ363" s="27">
        <f t="shared" ref="BZ363" si="11563">BY363/($H363-$J363)</f>
        <v>3.105590062111801E-3</v>
      </c>
      <c r="CA363" s="27">
        <f t="shared" si="10283"/>
        <v>0.32477341389728098</v>
      </c>
      <c r="CB363" s="27">
        <v>0.74052600000000002</v>
      </c>
    </row>
    <row r="364" spans="1:80" x14ac:dyDescent="0.25">
      <c r="A364" s="23" t="s">
        <v>611</v>
      </c>
      <c r="B364" s="25" t="s">
        <v>467</v>
      </c>
      <c r="C364" s="23">
        <v>11</v>
      </c>
      <c r="D364" s="23">
        <v>2019</v>
      </c>
      <c r="E364" s="23">
        <v>1111</v>
      </c>
      <c r="F364" s="23">
        <v>908</v>
      </c>
      <c r="G364" s="23">
        <v>0</v>
      </c>
      <c r="H364" s="23">
        <v>706</v>
      </c>
      <c r="I364" s="23">
        <v>25</v>
      </c>
      <c r="J364" s="23">
        <v>0</v>
      </c>
      <c r="K364" s="23">
        <v>228</v>
      </c>
      <c r="L364" s="27">
        <f t="shared" si="10250"/>
        <v>0.32294617563739375</v>
      </c>
      <c r="M364" s="23">
        <v>148</v>
      </c>
      <c r="N364" s="27">
        <f t="shared" si="10250"/>
        <v>0.20963172804532579</v>
      </c>
      <c r="O364" s="23">
        <v>82</v>
      </c>
      <c r="P364" s="27">
        <f t="shared" ref="P364" si="11564">O364/($H364-$J364)</f>
        <v>0.11614730878186968</v>
      </c>
      <c r="Q364" s="23">
        <v>56</v>
      </c>
      <c r="R364" s="27">
        <f t="shared" ref="R364" si="11565">Q364/($H364-$J364)</f>
        <v>7.9320113314447591E-2</v>
      </c>
      <c r="S364" s="23">
        <v>22</v>
      </c>
      <c r="T364" s="27">
        <f t="shared" ref="T364" si="11566">S364/($H364-$J364)</f>
        <v>3.1161473087818695E-2</v>
      </c>
      <c r="U364" s="23">
        <v>58</v>
      </c>
      <c r="V364" s="27">
        <f t="shared" ref="V364" si="11567">U364/($H364-$J364)</f>
        <v>8.2152974504249299E-2</v>
      </c>
      <c r="W364" s="23">
        <v>10</v>
      </c>
      <c r="X364" s="27">
        <f t="shared" ref="X364" si="11568">W364/($H364-$J364)</f>
        <v>1.4164305949008499E-2</v>
      </c>
      <c r="Y364" s="23">
        <v>8</v>
      </c>
      <c r="Z364" s="27">
        <f t="shared" ref="Z364" si="11569">Y364/($H364-$J364)</f>
        <v>1.1331444759206799E-2</v>
      </c>
      <c r="AA364" s="23">
        <v>11</v>
      </c>
      <c r="AB364" s="27">
        <f t="shared" ref="AB364" si="11570">AA364/($H364-$J364)</f>
        <v>1.5580736543909348E-2</v>
      </c>
      <c r="AC364" s="23">
        <v>9</v>
      </c>
      <c r="AD364" s="27">
        <f t="shared" ref="AD364" si="11571">AC364/($H364-$J364)</f>
        <v>1.2747875354107648E-2</v>
      </c>
      <c r="AE364" s="23">
        <v>38</v>
      </c>
      <c r="AF364" s="27">
        <f t="shared" ref="AF364" si="11572">AE364/($H364-$J364)</f>
        <v>5.3824362606232294E-2</v>
      </c>
      <c r="AG364" s="23">
        <v>1</v>
      </c>
      <c r="AH364" s="27">
        <f t="shared" ref="AH364" si="11573">AG364/($H364-$J364)</f>
        <v>1.4164305949008499E-3</v>
      </c>
      <c r="AI364" s="23">
        <v>1</v>
      </c>
      <c r="AJ364" s="27">
        <f t="shared" ref="AJ364" si="11574">AI364/($H364-$J364)</f>
        <v>1.4164305949008499E-3</v>
      </c>
      <c r="AK364" s="23">
        <v>5</v>
      </c>
      <c r="AL364" s="27">
        <f t="shared" ref="AL364" si="11575">AK364/($H364-$J364)</f>
        <v>7.0821529745042494E-3</v>
      </c>
      <c r="AM364" s="23">
        <v>3</v>
      </c>
      <c r="AN364" s="27">
        <f t="shared" ref="AN364" si="11576">AM364/($H364-$J364)</f>
        <v>4.24929178470255E-3</v>
      </c>
      <c r="AO364" s="23">
        <v>2</v>
      </c>
      <c r="AP364" s="27">
        <f t="shared" ref="AP364" si="11577">AO364/($H364-$J364)</f>
        <v>2.8328611898016999E-3</v>
      </c>
      <c r="AQ364" s="23">
        <v>0</v>
      </c>
      <c r="AR364" s="27">
        <f t="shared" ref="AR364" si="11578">AQ364/($H364-$J364)</f>
        <v>0</v>
      </c>
      <c r="AS364" s="23">
        <v>0</v>
      </c>
      <c r="AT364" s="27">
        <f t="shared" ref="AT364" si="11579">AS364/($H364-$J364)</f>
        <v>0</v>
      </c>
      <c r="AU364" s="23">
        <v>0</v>
      </c>
      <c r="AV364" s="27">
        <f t="shared" ref="AV364" si="11580">AU364/($H364-$J364)</f>
        <v>0</v>
      </c>
      <c r="AW364" s="23">
        <v>0</v>
      </c>
      <c r="AX364" s="27">
        <f t="shared" ref="AX364" si="11581">AW364/($H364-$J364)</f>
        <v>0</v>
      </c>
      <c r="AY364" s="23">
        <v>1</v>
      </c>
      <c r="AZ364" s="27">
        <f t="shared" ref="AZ364" si="11582">AY364/($H364-$J364)</f>
        <v>1.4164305949008499E-3</v>
      </c>
      <c r="BA364" s="23">
        <v>0</v>
      </c>
      <c r="BB364" s="27">
        <f t="shared" ref="BB364" si="11583">BA364/($H364-$J364)</f>
        <v>0</v>
      </c>
      <c r="BC364" s="23">
        <v>0</v>
      </c>
      <c r="BD364" s="27">
        <f t="shared" ref="BD364" si="11584">BC364/($H364-$J364)</f>
        <v>0</v>
      </c>
      <c r="BE364" s="23">
        <v>0</v>
      </c>
      <c r="BF364" s="27">
        <f t="shared" ref="BF364" si="11585">BE364/($H364-$J364)</f>
        <v>0</v>
      </c>
      <c r="BG364" s="23">
        <v>1</v>
      </c>
      <c r="BH364" s="27">
        <f t="shared" ref="BH364" si="11586">BG364/($H364-$J364)</f>
        <v>1.4164305949008499E-3</v>
      </c>
      <c r="BI364" s="23">
        <v>0</v>
      </c>
      <c r="BJ364" s="27">
        <f t="shared" ref="BJ364" si="11587">BI364/($H364-$J364)</f>
        <v>0</v>
      </c>
      <c r="BK364" s="23">
        <v>1</v>
      </c>
      <c r="BL364" s="27">
        <f t="shared" ref="BL364" si="11588">BK364/($H364-$J364)</f>
        <v>1.4164305949008499E-3</v>
      </c>
      <c r="BM364" s="23">
        <v>16</v>
      </c>
      <c r="BN364" s="27">
        <f t="shared" ref="BN364" si="11589">BM364/($H364-$J364)</f>
        <v>2.2662889518413599E-2</v>
      </c>
      <c r="BO364" s="23">
        <v>1</v>
      </c>
      <c r="BP364" s="27">
        <f t="shared" ref="BP364" si="11590">BO364/($H364-$J364)</f>
        <v>1.4164305949008499E-3</v>
      </c>
      <c r="BQ364" s="23">
        <v>1</v>
      </c>
      <c r="BR364" s="27">
        <f t="shared" ref="BR364" si="11591">BQ364/($H364-$J364)</f>
        <v>1.4164305949008499E-3</v>
      </c>
      <c r="BS364" s="23">
        <v>1</v>
      </c>
      <c r="BT364" s="27">
        <f t="shared" ref="BT364" si="11592">BS364/($H364-$J364)</f>
        <v>1.4164305949008499E-3</v>
      </c>
      <c r="BU364" s="23">
        <v>0</v>
      </c>
      <c r="BV364" s="27">
        <f t="shared" ref="BV364" si="11593">BU364/($H364-$J364)</f>
        <v>0</v>
      </c>
      <c r="BW364" s="23">
        <v>2</v>
      </c>
      <c r="BX364" s="27">
        <f t="shared" ref="BX364" si="11594">BW364/($H364-$J364)</f>
        <v>2.8328611898016999E-3</v>
      </c>
      <c r="BY364" s="23">
        <v>0</v>
      </c>
      <c r="BZ364" s="27">
        <f t="shared" ref="BZ364" si="11595">BY364/($H364-$J364)</f>
        <v>0</v>
      </c>
      <c r="CA364" s="27">
        <f t="shared" si="10283"/>
        <v>0.34967805844477462</v>
      </c>
      <c r="CB364" s="27">
        <v>0.75757099999999999</v>
      </c>
    </row>
    <row r="365" spans="1:80" x14ac:dyDescent="0.25">
      <c r="A365" s="23" t="s">
        <v>611</v>
      </c>
      <c r="B365" s="25" t="s">
        <v>468</v>
      </c>
      <c r="C365" s="23">
        <v>11</v>
      </c>
      <c r="D365" s="23">
        <v>2055</v>
      </c>
      <c r="E365" s="23">
        <v>962</v>
      </c>
      <c r="F365" s="23">
        <v>1093</v>
      </c>
      <c r="G365" s="23">
        <v>0</v>
      </c>
      <c r="H365" s="23">
        <v>519</v>
      </c>
      <c r="I365" s="23">
        <v>12</v>
      </c>
      <c r="J365" s="23">
        <v>0</v>
      </c>
      <c r="K365" s="23">
        <v>142</v>
      </c>
      <c r="L365" s="27">
        <f t="shared" si="10250"/>
        <v>0.27360308285163776</v>
      </c>
      <c r="M365" s="23">
        <v>113</v>
      </c>
      <c r="N365" s="27">
        <f t="shared" si="10250"/>
        <v>0.21772639691714837</v>
      </c>
      <c r="O365" s="23">
        <v>59</v>
      </c>
      <c r="P365" s="27">
        <f t="shared" ref="P365" si="11596">O365/($H365-$J365)</f>
        <v>0.11368015414258188</v>
      </c>
      <c r="Q365" s="23">
        <v>46</v>
      </c>
      <c r="R365" s="27">
        <f t="shared" ref="R365" si="11597">Q365/($H365-$J365)</f>
        <v>8.8631984585741813E-2</v>
      </c>
      <c r="S365" s="23">
        <v>6</v>
      </c>
      <c r="T365" s="27">
        <f t="shared" ref="T365" si="11598">S365/($H365-$J365)</f>
        <v>1.1560693641618497E-2</v>
      </c>
      <c r="U365" s="23">
        <v>58</v>
      </c>
      <c r="V365" s="27">
        <f t="shared" ref="V365" si="11599">U365/($H365-$J365)</f>
        <v>0.11175337186897881</v>
      </c>
      <c r="W365" s="23">
        <v>14</v>
      </c>
      <c r="X365" s="27">
        <f t="shared" ref="X365" si="11600">W365/($H365-$J365)</f>
        <v>2.6974951830443159E-2</v>
      </c>
      <c r="Y365" s="23">
        <v>11</v>
      </c>
      <c r="Z365" s="27">
        <f t="shared" ref="Z365" si="11601">Y365/($H365-$J365)</f>
        <v>2.119460500963391E-2</v>
      </c>
      <c r="AA365" s="23">
        <v>8</v>
      </c>
      <c r="AB365" s="27">
        <f t="shared" ref="AB365" si="11602">AA365/($H365-$J365)</f>
        <v>1.5414258188824663E-2</v>
      </c>
      <c r="AC365" s="23">
        <v>4</v>
      </c>
      <c r="AD365" s="27">
        <f t="shared" ref="AD365" si="11603">AC365/($H365-$J365)</f>
        <v>7.7071290944123313E-3</v>
      </c>
      <c r="AE365" s="23">
        <v>28</v>
      </c>
      <c r="AF365" s="27">
        <f t="shared" ref="AF365" si="11604">AE365/($H365-$J365)</f>
        <v>5.3949903660886318E-2</v>
      </c>
      <c r="AG365" s="23">
        <v>0</v>
      </c>
      <c r="AH365" s="27">
        <f t="shared" ref="AH365" si="11605">AG365/($H365-$J365)</f>
        <v>0</v>
      </c>
      <c r="AI365" s="23">
        <v>2</v>
      </c>
      <c r="AJ365" s="27">
        <f t="shared" ref="AJ365" si="11606">AI365/($H365-$J365)</f>
        <v>3.8535645472061657E-3</v>
      </c>
      <c r="AK365" s="23">
        <v>2</v>
      </c>
      <c r="AL365" s="27">
        <f t="shared" ref="AL365" si="11607">AK365/($H365-$J365)</f>
        <v>3.8535645472061657E-3</v>
      </c>
      <c r="AM365" s="23">
        <v>1</v>
      </c>
      <c r="AN365" s="27">
        <f t="shared" ref="AN365" si="11608">AM365/($H365-$J365)</f>
        <v>1.9267822736030828E-3</v>
      </c>
      <c r="AO365" s="23">
        <v>2</v>
      </c>
      <c r="AP365" s="27">
        <f t="shared" ref="AP365" si="11609">AO365/($H365-$J365)</f>
        <v>3.8535645472061657E-3</v>
      </c>
      <c r="AQ365" s="23">
        <v>0</v>
      </c>
      <c r="AR365" s="27">
        <f t="shared" ref="AR365" si="11610">AQ365/($H365-$J365)</f>
        <v>0</v>
      </c>
      <c r="AS365" s="23">
        <v>0</v>
      </c>
      <c r="AT365" s="27">
        <f t="shared" ref="AT365" si="11611">AS365/($H365-$J365)</f>
        <v>0</v>
      </c>
      <c r="AU365" s="23">
        <v>0</v>
      </c>
      <c r="AV365" s="27">
        <f t="shared" ref="AV365" si="11612">AU365/($H365-$J365)</f>
        <v>0</v>
      </c>
      <c r="AW365" s="23">
        <v>0</v>
      </c>
      <c r="AX365" s="27">
        <f t="shared" ref="AX365" si="11613">AW365/($H365-$J365)</f>
        <v>0</v>
      </c>
      <c r="AY365" s="23">
        <v>1</v>
      </c>
      <c r="AZ365" s="27">
        <f t="shared" ref="AZ365" si="11614">AY365/($H365-$J365)</f>
        <v>1.9267822736030828E-3</v>
      </c>
      <c r="BA365" s="23">
        <v>0</v>
      </c>
      <c r="BB365" s="27">
        <f t="shared" ref="BB365" si="11615">BA365/($H365-$J365)</f>
        <v>0</v>
      </c>
      <c r="BC365" s="23">
        <v>0</v>
      </c>
      <c r="BD365" s="27">
        <f t="shared" ref="BD365" si="11616">BC365/($H365-$J365)</f>
        <v>0</v>
      </c>
      <c r="BE365" s="23">
        <v>0</v>
      </c>
      <c r="BF365" s="27">
        <f t="shared" ref="BF365" si="11617">BE365/($H365-$J365)</f>
        <v>0</v>
      </c>
      <c r="BG365" s="23">
        <v>0</v>
      </c>
      <c r="BH365" s="27">
        <f t="shared" ref="BH365" si="11618">BG365/($H365-$J365)</f>
        <v>0</v>
      </c>
      <c r="BI365" s="23">
        <v>1</v>
      </c>
      <c r="BJ365" s="27">
        <f t="shared" ref="BJ365" si="11619">BI365/($H365-$J365)</f>
        <v>1.9267822736030828E-3</v>
      </c>
      <c r="BK365" s="23">
        <v>3</v>
      </c>
      <c r="BL365" s="27">
        <f t="shared" ref="BL365" si="11620">BK365/($H365-$J365)</f>
        <v>5.7803468208092483E-3</v>
      </c>
      <c r="BM365" s="23">
        <v>14</v>
      </c>
      <c r="BN365" s="27">
        <f t="shared" ref="BN365" si="11621">BM365/($H365-$J365)</f>
        <v>2.6974951830443159E-2</v>
      </c>
      <c r="BO365" s="23">
        <v>2</v>
      </c>
      <c r="BP365" s="27">
        <f t="shared" ref="BP365" si="11622">BO365/($H365-$J365)</f>
        <v>3.8535645472061657E-3</v>
      </c>
      <c r="BQ365" s="23">
        <v>0</v>
      </c>
      <c r="BR365" s="27">
        <f t="shared" ref="BR365" si="11623">BQ365/($H365-$J365)</f>
        <v>0</v>
      </c>
      <c r="BS365" s="23">
        <v>1</v>
      </c>
      <c r="BT365" s="27">
        <f t="shared" ref="BT365" si="11624">BS365/($H365-$J365)</f>
        <v>1.9267822736030828E-3</v>
      </c>
      <c r="BU365" s="23">
        <v>0</v>
      </c>
      <c r="BV365" s="27">
        <f t="shared" ref="BV365" si="11625">BU365/($H365-$J365)</f>
        <v>0</v>
      </c>
      <c r="BW365" s="23">
        <v>1</v>
      </c>
      <c r="BX365" s="27">
        <f t="shared" ref="BX365" si="11626">BW365/($H365-$J365)</f>
        <v>1.9267822736030828E-3</v>
      </c>
      <c r="BY365" s="23">
        <v>0</v>
      </c>
      <c r="BZ365" s="27">
        <f t="shared" ref="BZ365" si="11627">BY365/($H365-$J365)</f>
        <v>0</v>
      </c>
      <c r="CA365" s="27">
        <f t="shared" si="10283"/>
        <v>0.25255474452554744</v>
      </c>
      <c r="CB365" s="27">
        <v>0.743757</v>
      </c>
    </row>
    <row r="366" spans="1:80" x14ac:dyDescent="0.25">
      <c r="A366" s="23" t="s">
        <v>611</v>
      </c>
      <c r="B366" s="25" t="s">
        <v>469</v>
      </c>
      <c r="C366" s="23">
        <v>11</v>
      </c>
      <c r="D366" s="23">
        <v>2034</v>
      </c>
      <c r="E366" s="23">
        <v>1040</v>
      </c>
      <c r="F366" s="23">
        <v>994</v>
      </c>
      <c r="G366" s="23">
        <v>0</v>
      </c>
      <c r="H366" s="23">
        <v>595</v>
      </c>
      <c r="I366" s="23">
        <v>10</v>
      </c>
      <c r="J366" s="23">
        <v>0</v>
      </c>
      <c r="K366" s="23">
        <v>168</v>
      </c>
      <c r="L366" s="27">
        <f t="shared" si="10250"/>
        <v>0.28235294117647058</v>
      </c>
      <c r="M366" s="23">
        <v>109</v>
      </c>
      <c r="N366" s="27">
        <f t="shared" si="10250"/>
        <v>0.18319327731092436</v>
      </c>
      <c r="O366" s="23">
        <v>94</v>
      </c>
      <c r="P366" s="27">
        <f t="shared" ref="P366" si="11628">O366/($H366-$J366)</f>
        <v>0.15798319327731092</v>
      </c>
      <c r="Q366" s="23">
        <v>45</v>
      </c>
      <c r="R366" s="27">
        <f t="shared" ref="R366" si="11629">Q366/($H366-$J366)</f>
        <v>7.5630252100840331E-2</v>
      </c>
      <c r="S366" s="23">
        <v>14</v>
      </c>
      <c r="T366" s="27">
        <f t="shared" ref="T366" si="11630">S366/($H366-$J366)</f>
        <v>2.3529411764705882E-2</v>
      </c>
      <c r="U366" s="23">
        <v>54</v>
      </c>
      <c r="V366" s="27">
        <f t="shared" ref="V366" si="11631">U366/($H366-$J366)</f>
        <v>9.07563025210084E-2</v>
      </c>
      <c r="W366" s="23">
        <v>12</v>
      </c>
      <c r="X366" s="27">
        <f t="shared" ref="X366" si="11632">W366/($H366-$J366)</f>
        <v>2.0168067226890758E-2</v>
      </c>
      <c r="Y366" s="23">
        <v>9</v>
      </c>
      <c r="Z366" s="27">
        <f t="shared" ref="Z366" si="11633">Y366/($H366-$J366)</f>
        <v>1.5126050420168067E-2</v>
      </c>
      <c r="AA366" s="23">
        <v>11</v>
      </c>
      <c r="AB366" s="27">
        <f t="shared" ref="AB366" si="11634">AA366/($H366-$J366)</f>
        <v>1.8487394957983194E-2</v>
      </c>
      <c r="AC366" s="23">
        <v>9</v>
      </c>
      <c r="AD366" s="27">
        <f t="shared" ref="AD366" si="11635">AC366/($H366-$J366)</f>
        <v>1.5126050420168067E-2</v>
      </c>
      <c r="AE366" s="23">
        <v>25</v>
      </c>
      <c r="AF366" s="27">
        <f t="shared" ref="AF366" si="11636">AE366/($H366-$J366)</f>
        <v>4.2016806722689079E-2</v>
      </c>
      <c r="AG366" s="23">
        <v>2</v>
      </c>
      <c r="AH366" s="27">
        <f t="shared" ref="AH366" si="11637">AG366/($H366-$J366)</f>
        <v>3.3613445378151263E-3</v>
      </c>
      <c r="AI366" s="23">
        <v>0</v>
      </c>
      <c r="AJ366" s="27">
        <f t="shared" ref="AJ366" si="11638">AI366/($H366-$J366)</f>
        <v>0</v>
      </c>
      <c r="AK366" s="23">
        <v>3</v>
      </c>
      <c r="AL366" s="27">
        <f t="shared" ref="AL366" si="11639">AK366/($H366-$J366)</f>
        <v>5.0420168067226894E-3</v>
      </c>
      <c r="AM366" s="23">
        <v>1</v>
      </c>
      <c r="AN366" s="27">
        <f t="shared" ref="AN366" si="11640">AM366/($H366-$J366)</f>
        <v>1.6806722689075631E-3</v>
      </c>
      <c r="AO366" s="23">
        <v>1</v>
      </c>
      <c r="AP366" s="27">
        <f t="shared" ref="AP366" si="11641">AO366/($H366-$J366)</f>
        <v>1.6806722689075631E-3</v>
      </c>
      <c r="AQ366" s="23">
        <v>0</v>
      </c>
      <c r="AR366" s="27">
        <f t="shared" ref="AR366" si="11642">AQ366/($H366-$J366)</f>
        <v>0</v>
      </c>
      <c r="AS366" s="23">
        <v>0</v>
      </c>
      <c r="AT366" s="27">
        <f t="shared" ref="AT366" si="11643">AS366/($H366-$J366)</f>
        <v>0</v>
      </c>
      <c r="AU366" s="23">
        <v>0</v>
      </c>
      <c r="AV366" s="27">
        <f t="shared" ref="AV366" si="11644">AU366/($H366-$J366)</f>
        <v>0</v>
      </c>
      <c r="AW366" s="23">
        <v>0</v>
      </c>
      <c r="AX366" s="27">
        <f t="shared" ref="AX366" si="11645">AW366/($H366-$J366)</f>
        <v>0</v>
      </c>
      <c r="AY366" s="23">
        <v>1</v>
      </c>
      <c r="AZ366" s="27">
        <f t="shared" ref="AZ366" si="11646">AY366/($H366-$J366)</f>
        <v>1.6806722689075631E-3</v>
      </c>
      <c r="BA366" s="23">
        <v>0</v>
      </c>
      <c r="BB366" s="27">
        <f t="shared" ref="BB366" si="11647">BA366/($H366-$J366)</f>
        <v>0</v>
      </c>
      <c r="BC366" s="23">
        <v>0</v>
      </c>
      <c r="BD366" s="27">
        <f t="shared" ref="BD366" si="11648">BC366/($H366-$J366)</f>
        <v>0</v>
      </c>
      <c r="BE366" s="23">
        <v>0</v>
      </c>
      <c r="BF366" s="27">
        <f t="shared" ref="BF366" si="11649">BE366/($H366-$J366)</f>
        <v>0</v>
      </c>
      <c r="BG366" s="23">
        <v>0</v>
      </c>
      <c r="BH366" s="27">
        <f t="shared" ref="BH366" si="11650">BG366/($H366-$J366)</f>
        <v>0</v>
      </c>
      <c r="BI366" s="23">
        <v>4</v>
      </c>
      <c r="BJ366" s="27">
        <f t="shared" ref="BJ366" si="11651">BI366/($H366-$J366)</f>
        <v>6.7226890756302525E-3</v>
      </c>
      <c r="BK366" s="23">
        <v>2</v>
      </c>
      <c r="BL366" s="27">
        <f t="shared" ref="BL366" si="11652">BK366/($H366-$J366)</f>
        <v>3.3613445378151263E-3</v>
      </c>
      <c r="BM366" s="23">
        <v>27</v>
      </c>
      <c r="BN366" s="27">
        <f t="shared" ref="BN366" si="11653">BM366/($H366-$J366)</f>
        <v>4.53781512605042E-2</v>
      </c>
      <c r="BO366" s="23">
        <v>0</v>
      </c>
      <c r="BP366" s="27">
        <f t="shared" ref="BP366" si="11654">BO366/($H366-$J366)</f>
        <v>0</v>
      </c>
      <c r="BQ366" s="23">
        <v>0</v>
      </c>
      <c r="BR366" s="27">
        <f t="shared" ref="BR366" si="11655">BQ366/($H366-$J366)</f>
        <v>0</v>
      </c>
      <c r="BS366" s="23">
        <v>1</v>
      </c>
      <c r="BT366" s="27">
        <f t="shared" ref="BT366" si="11656">BS366/($H366-$J366)</f>
        <v>1.6806722689075631E-3</v>
      </c>
      <c r="BU366" s="23">
        <v>0</v>
      </c>
      <c r="BV366" s="27">
        <f t="shared" ref="BV366" si="11657">BU366/($H366-$J366)</f>
        <v>0</v>
      </c>
      <c r="BW366" s="23">
        <v>2</v>
      </c>
      <c r="BX366" s="27">
        <f t="shared" ref="BX366" si="11658">BW366/($H366-$J366)</f>
        <v>3.3613445378151263E-3</v>
      </c>
      <c r="BY366" s="23">
        <v>1</v>
      </c>
      <c r="BZ366" s="27">
        <f t="shared" ref="BZ366" si="11659">BY366/($H366-$J366)</f>
        <v>1.6806722689075631E-3</v>
      </c>
      <c r="CA366" s="27">
        <f t="shared" si="10283"/>
        <v>0.29252704031465093</v>
      </c>
      <c r="CB366" s="27">
        <v>0.74429900000000004</v>
      </c>
    </row>
    <row r="367" spans="1:80" x14ac:dyDescent="0.25">
      <c r="A367" s="23" t="s">
        <v>611</v>
      </c>
      <c r="B367" s="25" t="s">
        <v>470</v>
      </c>
      <c r="C367" s="23">
        <v>11</v>
      </c>
      <c r="D367" s="23">
        <v>2007</v>
      </c>
      <c r="E367" s="23">
        <v>1075</v>
      </c>
      <c r="F367" s="23">
        <v>932</v>
      </c>
      <c r="G367" s="23">
        <v>0</v>
      </c>
      <c r="H367" s="23">
        <v>608</v>
      </c>
      <c r="I367" s="23">
        <v>23</v>
      </c>
      <c r="J367" s="23">
        <v>1</v>
      </c>
      <c r="K367" s="23">
        <v>177</v>
      </c>
      <c r="L367" s="27">
        <f t="shared" si="10250"/>
        <v>0.29159802306425042</v>
      </c>
      <c r="M367" s="23">
        <v>119</v>
      </c>
      <c r="N367" s="27">
        <f t="shared" si="10250"/>
        <v>0.19604612850082373</v>
      </c>
      <c r="O367" s="23">
        <v>80</v>
      </c>
      <c r="P367" s="27">
        <f t="shared" ref="P367" si="11660">O367/($H367-$J367)</f>
        <v>0.13179571663920922</v>
      </c>
      <c r="Q367" s="23">
        <v>58</v>
      </c>
      <c r="R367" s="27">
        <f t="shared" ref="R367" si="11661">Q367/($H367-$J367)</f>
        <v>9.5551894563426693E-2</v>
      </c>
      <c r="S367" s="23">
        <v>12</v>
      </c>
      <c r="T367" s="27">
        <f t="shared" ref="T367" si="11662">S367/($H367-$J367)</f>
        <v>1.9769357495881382E-2</v>
      </c>
      <c r="U367" s="23">
        <v>40</v>
      </c>
      <c r="V367" s="27">
        <f t="shared" ref="V367" si="11663">U367/($H367-$J367)</f>
        <v>6.589785831960461E-2</v>
      </c>
      <c r="W367" s="23">
        <v>12</v>
      </c>
      <c r="X367" s="27">
        <f t="shared" ref="X367" si="11664">W367/($H367-$J367)</f>
        <v>1.9769357495881382E-2</v>
      </c>
      <c r="Y367" s="23">
        <v>10</v>
      </c>
      <c r="Z367" s="27">
        <f t="shared" ref="Z367" si="11665">Y367/($H367-$J367)</f>
        <v>1.6474464579901153E-2</v>
      </c>
      <c r="AA367" s="23">
        <v>22</v>
      </c>
      <c r="AB367" s="27">
        <f t="shared" ref="AB367" si="11666">AA367/($H367-$J367)</f>
        <v>3.6243822075782535E-2</v>
      </c>
      <c r="AC367" s="23">
        <v>2</v>
      </c>
      <c r="AD367" s="27">
        <f t="shared" ref="AD367" si="11667">AC367/($H367-$J367)</f>
        <v>3.2948929159802307E-3</v>
      </c>
      <c r="AE367" s="23">
        <v>34</v>
      </c>
      <c r="AF367" s="27">
        <f t="shared" ref="AF367" si="11668">AE367/($H367-$J367)</f>
        <v>5.6013179571663921E-2</v>
      </c>
      <c r="AG367" s="23">
        <v>0</v>
      </c>
      <c r="AH367" s="27">
        <f t="shared" ref="AH367" si="11669">AG367/($H367-$J367)</f>
        <v>0</v>
      </c>
      <c r="AI367" s="23">
        <v>1</v>
      </c>
      <c r="AJ367" s="27">
        <f t="shared" ref="AJ367" si="11670">AI367/($H367-$J367)</f>
        <v>1.6474464579901153E-3</v>
      </c>
      <c r="AK367" s="23">
        <v>3</v>
      </c>
      <c r="AL367" s="27">
        <f t="shared" ref="AL367" si="11671">AK367/($H367-$J367)</f>
        <v>4.9423393739703456E-3</v>
      </c>
      <c r="AM367" s="23">
        <v>1</v>
      </c>
      <c r="AN367" s="27">
        <f t="shared" ref="AN367" si="11672">AM367/($H367-$J367)</f>
        <v>1.6474464579901153E-3</v>
      </c>
      <c r="AO367" s="23">
        <v>3</v>
      </c>
      <c r="AP367" s="27">
        <f t="shared" ref="AP367" si="11673">AO367/($H367-$J367)</f>
        <v>4.9423393739703456E-3</v>
      </c>
      <c r="AQ367" s="23">
        <v>0</v>
      </c>
      <c r="AR367" s="27">
        <f t="shared" ref="AR367" si="11674">AQ367/($H367-$J367)</f>
        <v>0</v>
      </c>
      <c r="AS367" s="23">
        <v>0</v>
      </c>
      <c r="AT367" s="27">
        <f t="shared" ref="AT367" si="11675">AS367/($H367-$J367)</f>
        <v>0</v>
      </c>
      <c r="AU367" s="23">
        <v>0</v>
      </c>
      <c r="AV367" s="27">
        <f t="shared" ref="AV367" si="11676">AU367/($H367-$J367)</f>
        <v>0</v>
      </c>
      <c r="AW367" s="23">
        <v>2</v>
      </c>
      <c r="AX367" s="27">
        <f t="shared" ref="AX367" si="11677">AW367/($H367-$J367)</f>
        <v>3.2948929159802307E-3</v>
      </c>
      <c r="AY367" s="23">
        <v>0</v>
      </c>
      <c r="AZ367" s="27">
        <f t="shared" ref="AZ367" si="11678">AY367/($H367-$J367)</f>
        <v>0</v>
      </c>
      <c r="BA367" s="23">
        <v>0</v>
      </c>
      <c r="BB367" s="27">
        <f t="shared" ref="BB367" si="11679">BA367/($H367-$J367)</f>
        <v>0</v>
      </c>
      <c r="BC367" s="23">
        <v>0</v>
      </c>
      <c r="BD367" s="27">
        <f t="shared" ref="BD367" si="11680">BC367/($H367-$J367)</f>
        <v>0</v>
      </c>
      <c r="BE367" s="23">
        <v>0</v>
      </c>
      <c r="BF367" s="27">
        <f t="shared" ref="BF367" si="11681">BE367/($H367-$J367)</f>
        <v>0</v>
      </c>
      <c r="BG367" s="23">
        <v>0</v>
      </c>
      <c r="BH367" s="27">
        <f t="shared" ref="BH367" si="11682">BG367/($H367-$J367)</f>
        <v>0</v>
      </c>
      <c r="BI367" s="23">
        <v>5</v>
      </c>
      <c r="BJ367" s="27">
        <f t="shared" ref="BJ367" si="11683">BI367/($H367-$J367)</f>
        <v>8.2372322899505763E-3</v>
      </c>
      <c r="BK367" s="23">
        <v>0</v>
      </c>
      <c r="BL367" s="27">
        <f t="shared" ref="BL367" si="11684">BK367/($H367-$J367)</f>
        <v>0</v>
      </c>
      <c r="BM367" s="23">
        <v>20</v>
      </c>
      <c r="BN367" s="27">
        <f t="shared" ref="BN367" si="11685">BM367/($H367-$J367)</f>
        <v>3.2948929159802305E-2</v>
      </c>
      <c r="BO367" s="23">
        <v>0</v>
      </c>
      <c r="BP367" s="27">
        <f t="shared" ref="BP367" si="11686">BO367/($H367-$J367)</f>
        <v>0</v>
      </c>
      <c r="BQ367" s="23">
        <v>0</v>
      </c>
      <c r="BR367" s="27">
        <f t="shared" ref="BR367" si="11687">BQ367/($H367-$J367)</f>
        <v>0</v>
      </c>
      <c r="BS367" s="23">
        <v>2</v>
      </c>
      <c r="BT367" s="27">
        <f t="shared" ref="BT367" si="11688">BS367/($H367-$J367)</f>
        <v>3.2948929159802307E-3</v>
      </c>
      <c r="BU367" s="23">
        <v>0</v>
      </c>
      <c r="BV367" s="27">
        <f t="shared" ref="BV367" si="11689">BU367/($H367-$J367)</f>
        <v>0</v>
      </c>
      <c r="BW367" s="23">
        <v>4</v>
      </c>
      <c r="BX367" s="27">
        <f t="shared" ref="BX367" si="11690">BW367/($H367-$J367)</f>
        <v>6.5897858319604614E-3</v>
      </c>
      <c r="BY367" s="23">
        <v>0</v>
      </c>
      <c r="BZ367" s="27">
        <f t="shared" ref="BZ367" si="11691">BY367/($H367-$J367)</f>
        <v>0</v>
      </c>
      <c r="CA367" s="27">
        <f t="shared" si="10283"/>
        <v>0.30293971101145989</v>
      </c>
      <c r="CB367" s="27">
        <v>0.72544299999999995</v>
      </c>
    </row>
    <row r="368" spans="1:80" x14ac:dyDescent="0.25">
      <c r="A368" s="23" t="s">
        <v>611</v>
      </c>
      <c r="B368" s="25" t="s">
        <v>471</v>
      </c>
      <c r="C368" s="23">
        <v>11</v>
      </c>
      <c r="D368" s="23">
        <v>2006</v>
      </c>
      <c r="E368" s="23">
        <v>1326</v>
      </c>
      <c r="F368" s="23">
        <v>680</v>
      </c>
      <c r="G368" s="23">
        <v>0</v>
      </c>
      <c r="H368" s="23">
        <v>559</v>
      </c>
      <c r="I368" s="23">
        <v>22</v>
      </c>
      <c r="J368" s="23">
        <v>1</v>
      </c>
      <c r="K368" s="23">
        <v>160</v>
      </c>
      <c r="L368" s="27">
        <f t="shared" si="10250"/>
        <v>0.28673835125448027</v>
      </c>
      <c r="M368" s="23">
        <v>59</v>
      </c>
      <c r="N368" s="27">
        <f t="shared" si="10250"/>
        <v>0.1057347670250896</v>
      </c>
      <c r="O368" s="23">
        <v>86</v>
      </c>
      <c r="P368" s="27">
        <f t="shared" ref="P368" si="11692">O368/($H368-$J368)</f>
        <v>0.15412186379928317</v>
      </c>
      <c r="Q368" s="23">
        <v>87</v>
      </c>
      <c r="R368" s="27">
        <f t="shared" ref="R368" si="11693">Q368/($H368-$J368)</f>
        <v>0.15591397849462366</v>
      </c>
      <c r="S368" s="23">
        <v>20</v>
      </c>
      <c r="T368" s="27">
        <f t="shared" ref="T368" si="11694">S368/($H368-$J368)</f>
        <v>3.5842293906810034E-2</v>
      </c>
      <c r="U368" s="23">
        <v>22</v>
      </c>
      <c r="V368" s="27">
        <f t="shared" ref="V368" si="11695">U368/($H368-$J368)</f>
        <v>3.9426523297491037E-2</v>
      </c>
      <c r="W368" s="23">
        <v>10</v>
      </c>
      <c r="X368" s="27">
        <f t="shared" ref="X368" si="11696">W368/($H368-$J368)</f>
        <v>1.7921146953405017E-2</v>
      </c>
      <c r="Y368" s="23">
        <v>13</v>
      </c>
      <c r="Z368" s="27">
        <f t="shared" ref="Z368" si="11697">Y368/($H368-$J368)</f>
        <v>2.3297491039426525E-2</v>
      </c>
      <c r="AA368" s="23">
        <v>7</v>
      </c>
      <c r="AB368" s="27">
        <f t="shared" ref="AB368" si="11698">AA368/($H368-$J368)</f>
        <v>1.2544802867383513E-2</v>
      </c>
      <c r="AC368" s="23">
        <v>9</v>
      </c>
      <c r="AD368" s="27">
        <f t="shared" ref="AD368" si="11699">AC368/($H368-$J368)</f>
        <v>1.6129032258064516E-2</v>
      </c>
      <c r="AE368" s="23">
        <v>37</v>
      </c>
      <c r="AF368" s="27">
        <f t="shared" ref="AF368" si="11700">AE368/($H368-$J368)</f>
        <v>6.6308243727598568E-2</v>
      </c>
      <c r="AG368" s="23">
        <v>4</v>
      </c>
      <c r="AH368" s="27">
        <f t="shared" ref="AH368" si="11701">AG368/($H368-$J368)</f>
        <v>7.1684587813620072E-3</v>
      </c>
      <c r="AI368" s="23">
        <v>0</v>
      </c>
      <c r="AJ368" s="27">
        <f t="shared" ref="AJ368" si="11702">AI368/($H368-$J368)</f>
        <v>0</v>
      </c>
      <c r="AK368" s="23">
        <v>4</v>
      </c>
      <c r="AL368" s="27">
        <f t="shared" ref="AL368" si="11703">AK368/($H368-$J368)</f>
        <v>7.1684587813620072E-3</v>
      </c>
      <c r="AM368" s="23">
        <v>0</v>
      </c>
      <c r="AN368" s="27">
        <f t="shared" ref="AN368" si="11704">AM368/($H368-$J368)</f>
        <v>0</v>
      </c>
      <c r="AO368" s="23">
        <v>2</v>
      </c>
      <c r="AP368" s="27">
        <f t="shared" ref="AP368" si="11705">AO368/($H368-$J368)</f>
        <v>3.5842293906810036E-3</v>
      </c>
      <c r="AQ368" s="23">
        <v>0</v>
      </c>
      <c r="AR368" s="27">
        <f t="shared" ref="AR368" si="11706">AQ368/($H368-$J368)</f>
        <v>0</v>
      </c>
      <c r="AS368" s="23">
        <v>0</v>
      </c>
      <c r="AT368" s="27">
        <f t="shared" ref="AT368" si="11707">AS368/($H368-$J368)</f>
        <v>0</v>
      </c>
      <c r="AU368" s="23">
        <v>1</v>
      </c>
      <c r="AV368" s="27">
        <f t="shared" ref="AV368" si="11708">AU368/($H368-$J368)</f>
        <v>1.7921146953405018E-3</v>
      </c>
      <c r="AW368" s="23">
        <v>0</v>
      </c>
      <c r="AX368" s="27">
        <f t="shared" ref="AX368" si="11709">AW368/($H368-$J368)</f>
        <v>0</v>
      </c>
      <c r="AY368" s="23">
        <v>1</v>
      </c>
      <c r="AZ368" s="27">
        <f t="shared" ref="AZ368" si="11710">AY368/($H368-$J368)</f>
        <v>1.7921146953405018E-3</v>
      </c>
      <c r="BA368" s="23">
        <v>1</v>
      </c>
      <c r="BB368" s="27">
        <f t="shared" ref="BB368" si="11711">BA368/($H368-$J368)</f>
        <v>1.7921146953405018E-3</v>
      </c>
      <c r="BC368" s="23">
        <v>0</v>
      </c>
      <c r="BD368" s="27">
        <f t="shared" ref="BD368" si="11712">BC368/($H368-$J368)</f>
        <v>0</v>
      </c>
      <c r="BE368" s="23">
        <v>0</v>
      </c>
      <c r="BF368" s="27">
        <f t="shared" ref="BF368" si="11713">BE368/($H368-$J368)</f>
        <v>0</v>
      </c>
      <c r="BG368" s="23">
        <v>0</v>
      </c>
      <c r="BH368" s="27">
        <f t="shared" ref="BH368" si="11714">BG368/($H368-$J368)</f>
        <v>0</v>
      </c>
      <c r="BI368" s="23">
        <v>2</v>
      </c>
      <c r="BJ368" s="27">
        <f t="shared" ref="BJ368" si="11715">BI368/($H368-$J368)</f>
        <v>3.5842293906810036E-3</v>
      </c>
      <c r="BK368" s="23">
        <v>3</v>
      </c>
      <c r="BL368" s="27">
        <f t="shared" ref="BL368" si="11716">BK368/($H368-$J368)</f>
        <v>5.3763440860215058E-3</v>
      </c>
      <c r="BM368" s="23">
        <v>21</v>
      </c>
      <c r="BN368" s="27">
        <f t="shared" ref="BN368" si="11717">BM368/($H368-$J368)</f>
        <v>3.7634408602150539E-2</v>
      </c>
      <c r="BO368" s="23">
        <v>2</v>
      </c>
      <c r="BP368" s="27">
        <f t="shared" ref="BP368" si="11718">BO368/($H368-$J368)</f>
        <v>3.5842293906810036E-3</v>
      </c>
      <c r="BQ368" s="23">
        <v>0</v>
      </c>
      <c r="BR368" s="27">
        <f t="shared" ref="BR368" si="11719">BQ368/($H368-$J368)</f>
        <v>0</v>
      </c>
      <c r="BS368" s="23">
        <v>4</v>
      </c>
      <c r="BT368" s="27">
        <f t="shared" ref="BT368" si="11720">BS368/($H368-$J368)</f>
        <v>7.1684587813620072E-3</v>
      </c>
      <c r="BU368" s="23">
        <v>0</v>
      </c>
      <c r="BV368" s="27">
        <f t="shared" ref="BV368" si="11721">BU368/($H368-$J368)</f>
        <v>0</v>
      </c>
      <c r="BW368" s="23">
        <v>3</v>
      </c>
      <c r="BX368" s="27">
        <f t="shared" ref="BX368" si="11722">BW368/($H368-$J368)</f>
        <v>5.3763440860215058E-3</v>
      </c>
      <c r="BY368" s="23">
        <v>0</v>
      </c>
      <c r="BZ368" s="27">
        <f t="shared" ref="BZ368" si="11723">BY368/($H368-$J368)</f>
        <v>0</v>
      </c>
      <c r="CA368" s="27">
        <f t="shared" si="10283"/>
        <v>0.27866400797607177</v>
      </c>
      <c r="CB368" s="27">
        <v>0.58448</v>
      </c>
    </row>
    <row r="369" spans="1:80" x14ac:dyDescent="0.25">
      <c r="A369" s="23" t="s">
        <v>611</v>
      </c>
      <c r="B369" s="25" t="s">
        <v>472</v>
      </c>
      <c r="C369" s="23">
        <v>11</v>
      </c>
      <c r="D369" s="23">
        <v>2011</v>
      </c>
      <c r="E369" s="23">
        <v>1018</v>
      </c>
      <c r="F369" s="23">
        <v>993</v>
      </c>
      <c r="G369" s="23">
        <v>0</v>
      </c>
      <c r="H369" s="23">
        <v>614</v>
      </c>
      <c r="I369" s="23">
        <v>14</v>
      </c>
      <c r="J369" s="23">
        <v>1</v>
      </c>
      <c r="K369" s="23">
        <v>192</v>
      </c>
      <c r="L369" s="27">
        <f t="shared" si="10250"/>
        <v>0.31321370309951058</v>
      </c>
      <c r="M369" s="23">
        <v>144</v>
      </c>
      <c r="N369" s="27">
        <f t="shared" si="10250"/>
        <v>0.23491027732463296</v>
      </c>
      <c r="O369" s="23">
        <v>64</v>
      </c>
      <c r="P369" s="27">
        <f t="shared" ref="P369" si="11724">O369/($H369-$J369)</f>
        <v>0.10440456769983687</v>
      </c>
      <c r="Q369" s="23">
        <v>53</v>
      </c>
      <c r="R369" s="27">
        <f t="shared" ref="R369" si="11725">Q369/($H369-$J369)</f>
        <v>8.6460032626427402E-2</v>
      </c>
      <c r="S369" s="23">
        <v>7</v>
      </c>
      <c r="T369" s="27">
        <f t="shared" ref="T369" si="11726">S369/($H369-$J369)</f>
        <v>1.1419249592169658E-2</v>
      </c>
      <c r="U369" s="23">
        <v>49</v>
      </c>
      <c r="V369" s="27">
        <f t="shared" ref="V369" si="11727">U369/($H369-$J369)</f>
        <v>7.9934747145187598E-2</v>
      </c>
      <c r="W369" s="23">
        <v>14</v>
      </c>
      <c r="X369" s="27">
        <f t="shared" ref="X369" si="11728">W369/($H369-$J369)</f>
        <v>2.2838499184339316E-2</v>
      </c>
      <c r="Y369" s="23">
        <v>12</v>
      </c>
      <c r="Z369" s="27">
        <f t="shared" ref="Z369" si="11729">Y369/($H369-$J369)</f>
        <v>1.9575856443719411E-2</v>
      </c>
      <c r="AA369" s="23">
        <v>6</v>
      </c>
      <c r="AB369" s="27">
        <f t="shared" ref="AB369" si="11730">AA369/($H369-$J369)</f>
        <v>9.7879282218597055E-3</v>
      </c>
      <c r="AC369" s="23">
        <v>8</v>
      </c>
      <c r="AD369" s="27">
        <f t="shared" ref="AD369" si="11731">AC369/($H369-$J369)</f>
        <v>1.3050570962479609E-2</v>
      </c>
      <c r="AE369" s="23">
        <v>24</v>
      </c>
      <c r="AF369" s="27">
        <f t="shared" ref="AF369" si="11732">AE369/($H369-$J369)</f>
        <v>3.9151712887438822E-2</v>
      </c>
      <c r="AG369" s="23">
        <v>0</v>
      </c>
      <c r="AH369" s="27">
        <f t="shared" ref="AH369" si="11733">AG369/($H369-$J369)</f>
        <v>0</v>
      </c>
      <c r="AI369" s="23">
        <v>2</v>
      </c>
      <c r="AJ369" s="27">
        <f t="shared" ref="AJ369" si="11734">AI369/($H369-$J369)</f>
        <v>3.2626427406199023E-3</v>
      </c>
      <c r="AK369" s="23">
        <v>5</v>
      </c>
      <c r="AL369" s="27">
        <f t="shared" ref="AL369" si="11735">AK369/($H369-$J369)</f>
        <v>8.1566068515497546E-3</v>
      </c>
      <c r="AM369" s="23">
        <v>0</v>
      </c>
      <c r="AN369" s="27">
        <f t="shared" ref="AN369" si="11736">AM369/($H369-$J369)</f>
        <v>0</v>
      </c>
      <c r="AO369" s="23">
        <v>4</v>
      </c>
      <c r="AP369" s="27">
        <f t="shared" ref="AP369" si="11737">AO369/($H369-$J369)</f>
        <v>6.5252854812398045E-3</v>
      </c>
      <c r="AQ369" s="23">
        <v>0</v>
      </c>
      <c r="AR369" s="27">
        <f t="shared" ref="AR369" si="11738">AQ369/($H369-$J369)</f>
        <v>0</v>
      </c>
      <c r="AS369" s="23">
        <v>0</v>
      </c>
      <c r="AT369" s="27">
        <f t="shared" ref="AT369" si="11739">AS369/($H369-$J369)</f>
        <v>0</v>
      </c>
      <c r="AU369" s="23">
        <v>0</v>
      </c>
      <c r="AV369" s="27">
        <f t="shared" ref="AV369" si="11740">AU369/($H369-$J369)</f>
        <v>0</v>
      </c>
      <c r="AW369" s="23">
        <v>1</v>
      </c>
      <c r="AX369" s="27">
        <f t="shared" ref="AX369" si="11741">AW369/($H369-$J369)</f>
        <v>1.6313213703099511E-3</v>
      </c>
      <c r="AY369" s="23">
        <v>1</v>
      </c>
      <c r="AZ369" s="27">
        <f t="shared" ref="AZ369" si="11742">AY369/($H369-$J369)</f>
        <v>1.6313213703099511E-3</v>
      </c>
      <c r="BA369" s="23">
        <v>0</v>
      </c>
      <c r="BB369" s="27">
        <f t="shared" ref="BB369" si="11743">BA369/($H369-$J369)</f>
        <v>0</v>
      </c>
      <c r="BC369" s="23">
        <v>0</v>
      </c>
      <c r="BD369" s="27">
        <f t="shared" ref="BD369" si="11744">BC369/($H369-$J369)</f>
        <v>0</v>
      </c>
      <c r="BE369" s="23">
        <v>0</v>
      </c>
      <c r="BF369" s="27">
        <f t="shared" ref="BF369" si="11745">BE369/($H369-$J369)</f>
        <v>0</v>
      </c>
      <c r="BG369" s="23">
        <v>0</v>
      </c>
      <c r="BH369" s="27">
        <f t="shared" ref="BH369" si="11746">BG369/($H369-$J369)</f>
        <v>0</v>
      </c>
      <c r="BI369" s="23">
        <v>1</v>
      </c>
      <c r="BJ369" s="27">
        <f t="shared" ref="BJ369" si="11747">BI369/($H369-$J369)</f>
        <v>1.6313213703099511E-3</v>
      </c>
      <c r="BK369" s="23">
        <v>6</v>
      </c>
      <c r="BL369" s="27">
        <f t="shared" ref="BL369" si="11748">BK369/($H369-$J369)</f>
        <v>9.7879282218597055E-3</v>
      </c>
      <c r="BM369" s="23">
        <v>16</v>
      </c>
      <c r="BN369" s="27">
        <f t="shared" ref="BN369" si="11749">BM369/($H369-$J369)</f>
        <v>2.6101141924959218E-2</v>
      </c>
      <c r="BO369" s="23">
        <v>0</v>
      </c>
      <c r="BP369" s="27">
        <f t="shared" ref="BP369" si="11750">BO369/($H369-$J369)</f>
        <v>0</v>
      </c>
      <c r="BQ369" s="23">
        <v>1</v>
      </c>
      <c r="BR369" s="27">
        <f t="shared" ref="BR369" si="11751">BQ369/($H369-$J369)</f>
        <v>1.6313213703099511E-3</v>
      </c>
      <c r="BS369" s="23">
        <v>0</v>
      </c>
      <c r="BT369" s="27">
        <f t="shared" ref="BT369" si="11752">BS369/($H369-$J369)</f>
        <v>0</v>
      </c>
      <c r="BU369" s="23">
        <v>0</v>
      </c>
      <c r="BV369" s="27">
        <f t="shared" ref="BV369" si="11753">BU369/($H369-$J369)</f>
        <v>0</v>
      </c>
      <c r="BW369" s="23">
        <v>2</v>
      </c>
      <c r="BX369" s="27">
        <f t="shared" ref="BX369" si="11754">BW369/($H369-$J369)</f>
        <v>3.2626427406199023E-3</v>
      </c>
      <c r="BY369" s="23">
        <v>1</v>
      </c>
      <c r="BZ369" s="27">
        <f t="shared" ref="BZ369" si="11755">BY369/($H369-$J369)</f>
        <v>1.6313213703099511E-3</v>
      </c>
      <c r="CA369" s="27">
        <f t="shared" si="10283"/>
        <v>0.30532073595226256</v>
      </c>
      <c r="CB369" s="27">
        <v>0.75980599999999998</v>
      </c>
    </row>
    <row r="370" spans="1:80" x14ac:dyDescent="0.25">
      <c r="A370" s="23" t="s">
        <v>611</v>
      </c>
      <c r="B370" s="25" t="s">
        <v>473</v>
      </c>
      <c r="C370" s="23">
        <v>11</v>
      </c>
      <c r="D370" s="23">
        <v>2016</v>
      </c>
      <c r="E370" s="23">
        <v>982</v>
      </c>
      <c r="F370" s="23">
        <v>1034</v>
      </c>
      <c r="G370" s="23">
        <v>0</v>
      </c>
      <c r="H370" s="23">
        <v>523</v>
      </c>
      <c r="I370" s="23">
        <v>19</v>
      </c>
      <c r="J370" s="23">
        <v>1</v>
      </c>
      <c r="K370" s="23">
        <v>177</v>
      </c>
      <c r="L370" s="27">
        <f t="shared" si="10250"/>
        <v>0.33908045977011492</v>
      </c>
      <c r="M370" s="23">
        <v>108</v>
      </c>
      <c r="N370" s="27">
        <f t="shared" si="10250"/>
        <v>0.20689655172413793</v>
      </c>
      <c r="O370" s="23">
        <v>57</v>
      </c>
      <c r="P370" s="27">
        <f t="shared" ref="P370" si="11756">O370/($H370-$J370)</f>
        <v>0.10919540229885058</v>
      </c>
      <c r="Q370" s="23">
        <v>44</v>
      </c>
      <c r="R370" s="27">
        <f t="shared" ref="R370" si="11757">Q370/($H370-$J370)</f>
        <v>8.4291187739463605E-2</v>
      </c>
      <c r="S370" s="23">
        <v>14</v>
      </c>
      <c r="T370" s="27">
        <f t="shared" ref="T370" si="11758">S370/($H370-$J370)</f>
        <v>2.681992337164751E-2</v>
      </c>
      <c r="U370" s="23">
        <v>30</v>
      </c>
      <c r="V370" s="27">
        <f t="shared" ref="V370" si="11759">U370/($H370-$J370)</f>
        <v>5.7471264367816091E-2</v>
      </c>
      <c r="W370" s="23">
        <v>7</v>
      </c>
      <c r="X370" s="27">
        <f t="shared" ref="X370" si="11760">W370/($H370-$J370)</f>
        <v>1.3409961685823755E-2</v>
      </c>
      <c r="Y370" s="23">
        <v>10</v>
      </c>
      <c r="Z370" s="27">
        <f t="shared" ref="Z370" si="11761">Y370/($H370-$J370)</f>
        <v>1.9157088122605363E-2</v>
      </c>
      <c r="AA370" s="23">
        <v>7</v>
      </c>
      <c r="AB370" s="27">
        <f t="shared" ref="AB370" si="11762">AA370/($H370-$J370)</f>
        <v>1.3409961685823755E-2</v>
      </c>
      <c r="AC370" s="23">
        <v>2</v>
      </c>
      <c r="AD370" s="27">
        <f t="shared" ref="AD370" si="11763">AC370/($H370-$J370)</f>
        <v>3.8314176245210726E-3</v>
      </c>
      <c r="AE370" s="23">
        <v>26</v>
      </c>
      <c r="AF370" s="27">
        <f t="shared" ref="AF370" si="11764">AE370/($H370-$J370)</f>
        <v>4.9808429118773943E-2</v>
      </c>
      <c r="AG370" s="23">
        <v>2</v>
      </c>
      <c r="AH370" s="27">
        <f t="shared" ref="AH370" si="11765">AG370/($H370-$J370)</f>
        <v>3.8314176245210726E-3</v>
      </c>
      <c r="AI370" s="23">
        <v>0</v>
      </c>
      <c r="AJ370" s="27">
        <f t="shared" ref="AJ370" si="11766">AI370/($H370-$J370)</f>
        <v>0</v>
      </c>
      <c r="AK370" s="23">
        <v>2</v>
      </c>
      <c r="AL370" s="27">
        <f t="shared" ref="AL370" si="11767">AK370/($H370-$J370)</f>
        <v>3.8314176245210726E-3</v>
      </c>
      <c r="AM370" s="23">
        <v>2</v>
      </c>
      <c r="AN370" s="27">
        <f t="shared" ref="AN370" si="11768">AM370/($H370-$J370)</f>
        <v>3.8314176245210726E-3</v>
      </c>
      <c r="AO370" s="23">
        <v>4</v>
      </c>
      <c r="AP370" s="27">
        <f t="shared" ref="AP370" si="11769">AO370/($H370-$J370)</f>
        <v>7.6628352490421452E-3</v>
      </c>
      <c r="AQ370" s="23">
        <v>0</v>
      </c>
      <c r="AR370" s="27">
        <f t="shared" ref="AR370" si="11770">AQ370/($H370-$J370)</f>
        <v>0</v>
      </c>
      <c r="AS370" s="23">
        <v>1</v>
      </c>
      <c r="AT370" s="27">
        <f t="shared" ref="AT370" si="11771">AS370/($H370-$J370)</f>
        <v>1.9157088122605363E-3</v>
      </c>
      <c r="AU370" s="23">
        <v>1</v>
      </c>
      <c r="AV370" s="27">
        <f t="shared" ref="AV370" si="11772">AU370/($H370-$J370)</f>
        <v>1.9157088122605363E-3</v>
      </c>
      <c r="AW370" s="23">
        <v>1</v>
      </c>
      <c r="AX370" s="27">
        <f t="shared" ref="AX370" si="11773">AW370/($H370-$J370)</f>
        <v>1.9157088122605363E-3</v>
      </c>
      <c r="AY370" s="23">
        <v>0</v>
      </c>
      <c r="AZ370" s="27">
        <f t="shared" ref="AZ370" si="11774">AY370/($H370-$J370)</f>
        <v>0</v>
      </c>
      <c r="BA370" s="23">
        <v>0</v>
      </c>
      <c r="BB370" s="27">
        <f t="shared" ref="BB370" si="11775">BA370/($H370-$J370)</f>
        <v>0</v>
      </c>
      <c r="BC370" s="23">
        <v>0</v>
      </c>
      <c r="BD370" s="27">
        <f t="shared" ref="BD370" si="11776">BC370/($H370-$J370)</f>
        <v>0</v>
      </c>
      <c r="BE370" s="23">
        <v>0</v>
      </c>
      <c r="BF370" s="27">
        <f t="shared" ref="BF370" si="11777">BE370/($H370-$J370)</f>
        <v>0</v>
      </c>
      <c r="BG370" s="23">
        <v>0</v>
      </c>
      <c r="BH370" s="27">
        <f t="shared" ref="BH370" si="11778">BG370/($H370-$J370)</f>
        <v>0</v>
      </c>
      <c r="BI370" s="23">
        <v>0</v>
      </c>
      <c r="BJ370" s="27">
        <f t="shared" ref="BJ370" si="11779">BI370/($H370-$J370)</f>
        <v>0</v>
      </c>
      <c r="BK370" s="23">
        <v>2</v>
      </c>
      <c r="BL370" s="27">
        <f t="shared" ref="BL370" si="11780">BK370/($H370-$J370)</f>
        <v>3.8314176245210726E-3</v>
      </c>
      <c r="BM370" s="23">
        <v>19</v>
      </c>
      <c r="BN370" s="27">
        <f t="shared" ref="BN370" si="11781">BM370/($H370-$J370)</f>
        <v>3.6398467432950193E-2</v>
      </c>
      <c r="BO370" s="23">
        <v>1</v>
      </c>
      <c r="BP370" s="27">
        <f t="shared" ref="BP370" si="11782">BO370/($H370-$J370)</f>
        <v>1.9157088122605363E-3</v>
      </c>
      <c r="BQ370" s="23">
        <v>0</v>
      </c>
      <c r="BR370" s="27">
        <f t="shared" ref="BR370" si="11783">BQ370/($H370-$J370)</f>
        <v>0</v>
      </c>
      <c r="BS370" s="23">
        <v>2</v>
      </c>
      <c r="BT370" s="27">
        <f t="shared" ref="BT370" si="11784">BS370/($H370-$J370)</f>
        <v>3.8314176245210726E-3</v>
      </c>
      <c r="BU370" s="23">
        <v>0</v>
      </c>
      <c r="BV370" s="27">
        <f t="shared" ref="BV370" si="11785">BU370/($H370-$J370)</f>
        <v>0</v>
      </c>
      <c r="BW370" s="23">
        <v>3</v>
      </c>
      <c r="BX370" s="27">
        <f t="shared" ref="BX370" si="11786">BW370/($H370-$J370)</f>
        <v>5.7471264367816091E-3</v>
      </c>
      <c r="BY370" s="23">
        <v>0</v>
      </c>
      <c r="BZ370" s="27">
        <f t="shared" ref="BZ370" si="11787">BY370/($H370-$J370)</f>
        <v>0</v>
      </c>
      <c r="CA370" s="27">
        <f t="shared" si="10283"/>
        <v>0.2594246031746032</v>
      </c>
      <c r="CB370" s="27">
        <v>0.72930799999999996</v>
      </c>
    </row>
    <row r="371" spans="1:80" x14ac:dyDescent="0.25">
      <c r="A371" s="23" t="s">
        <v>611</v>
      </c>
      <c r="B371" s="25" t="s">
        <v>474</v>
      </c>
      <c r="C371" s="23">
        <v>11</v>
      </c>
      <c r="D371" s="23">
        <v>2026</v>
      </c>
      <c r="E371" s="23">
        <v>1135</v>
      </c>
      <c r="F371" s="23">
        <v>891</v>
      </c>
      <c r="G371" s="23">
        <v>0</v>
      </c>
      <c r="H371" s="23">
        <v>583</v>
      </c>
      <c r="I371" s="23">
        <v>14</v>
      </c>
      <c r="J371" s="23">
        <v>0</v>
      </c>
      <c r="K371" s="23">
        <v>156</v>
      </c>
      <c r="L371" s="27">
        <f t="shared" si="10250"/>
        <v>0.26758147512864494</v>
      </c>
      <c r="M371" s="23">
        <v>111</v>
      </c>
      <c r="N371" s="27">
        <f t="shared" si="10250"/>
        <v>0.19039451114922812</v>
      </c>
      <c r="O371" s="23">
        <v>66</v>
      </c>
      <c r="P371" s="27">
        <f t="shared" ref="P371" si="11788">O371/($H371-$J371)</f>
        <v>0.11320754716981132</v>
      </c>
      <c r="Q371" s="23">
        <v>54</v>
      </c>
      <c r="R371" s="27">
        <f t="shared" ref="R371" si="11789">Q371/($H371-$J371)</f>
        <v>9.2624356775300176E-2</v>
      </c>
      <c r="S371" s="23">
        <v>21</v>
      </c>
      <c r="T371" s="27">
        <f t="shared" ref="T371" si="11790">S371/($H371-$J371)</f>
        <v>3.6020583190394515E-2</v>
      </c>
      <c r="U371" s="23">
        <v>41</v>
      </c>
      <c r="V371" s="27">
        <f t="shared" ref="V371" si="11791">U371/($H371-$J371)</f>
        <v>7.0325900514579764E-2</v>
      </c>
      <c r="W371" s="23">
        <v>8</v>
      </c>
      <c r="X371" s="27">
        <f t="shared" ref="X371" si="11792">W371/($H371-$J371)</f>
        <v>1.3722126929674099E-2</v>
      </c>
      <c r="Y371" s="23">
        <v>14</v>
      </c>
      <c r="Z371" s="27">
        <f t="shared" ref="Z371" si="11793">Y371/($H371-$J371)</f>
        <v>2.4013722126929673E-2</v>
      </c>
      <c r="AA371" s="23">
        <v>13</v>
      </c>
      <c r="AB371" s="27">
        <f t="shared" ref="AB371" si="11794">AA371/($H371-$J371)</f>
        <v>2.2298456260720412E-2</v>
      </c>
      <c r="AC371" s="23">
        <v>7</v>
      </c>
      <c r="AD371" s="27">
        <f t="shared" ref="AD371" si="11795">AC371/($H371-$J371)</f>
        <v>1.2006861063464836E-2</v>
      </c>
      <c r="AE371" s="23">
        <v>40</v>
      </c>
      <c r="AF371" s="27">
        <f t="shared" ref="AF371" si="11796">AE371/($H371-$J371)</f>
        <v>6.86106346483705E-2</v>
      </c>
      <c r="AG371" s="23">
        <v>0</v>
      </c>
      <c r="AH371" s="27">
        <f t="shared" ref="AH371" si="11797">AG371/($H371-$J371)</f>
        <v>0</v>
      </c>
      <c r="AI371" s="23">
        <v>2</v>
      </c>
      <c r="AJ371" s="27">
        <f t="shared" ref="AJ371" si="11798">AI371/($H371-$J371)</f>
        <v>3.4305317324185248E-3</v>
      </c>
      <c r="AK371" s="23">
        <v>0</v>
      </c>
      <c r="AL371" s="27">
        <f t="shared" ref="AL371" si="11799">AK371/($H371-$J371)</f>
        <v>0</v>
      </c>
      <c r="AM371" s="23">
        <v>0</v>
      </c>
      <c r="AN371" s="27">
        <f t="shared" ref="AN371" si="11800">AM371/($H371-$J371)</f>
        <v>0</v>
      </c>
      <c r="AO371" s="23">
        <v>3</v>
      </c>
      <c r="AP371" s="27">
        <f t="shared" ref="AP371" si="11801">AO371/($H371-$J371)</f>
        <v>5.1457975986277877E-3</v>
      </c>
      <c r="AQ371" s="23">
        <v>1</v>
      </c>
      <c r="AR371" s="27">
        <f t="shared" ref="AR371" si="11802">AQ371/($H371-$J371)</f>
        <v>1.7152658662092624E-3</v>
      </c>
      <c r="AS371" s="23">
        <v>1</v>
      </c>
      <c r="AT371" s="27">
        <f t="shared" ref="AT371" si="11803">AS371/($H371-$J371)</f>
        <v>1.7152658662092624E-3</v>
      </c>
      <c r="AU371" s="23">
        <v>1</v>
      </c>
      <c r="AV371" s="27">
        <f t="shared" ref="AV371" si="11804">AU371/($H371-$J371)</f>
        <v>1.7152658662092624E-3</v>
      </c>
      <c r="AW371" s="23">
        <v>0</v>
      </c>
      <c r="AX371" s="27">
        <f t="shared" ref="AX371" si="11805">AW371/($H371-$J371)</f>
        <v>0</v>
      </c>
      <c r="AY371" s="23">
        <v>0</v>
      </c>
      <c r="AZ371" s="27">
        <f t="shared" ref="AZ371" si="11806">AY371/($H371-$J371)</f>
        <v>0</v>
      </c>
      <c r="BA371" s="23">
        <v>1</v>
      </c>
      <c r="BB371" s="27">
        <f t="shared" ref="BB371" si="11807">BA371/($H371-$J371)</f>
        <v>1.7152658662092624E-3</v>
      </c>
      <c r="BC371" s="23">
        <v>0</v>
      </c>
      <c r="BD371" s="27">
        <f t="shared" ref="BD371" si="11808">BC371/($H371-$J371)</f>
        <v>0</v>
      </c>
      <c r="BE371" s="23">
        <v>0</v>
      </c>
      <c r="BF371" s="27">
        <f t="shared" ref="BF371" si="11809">BE371/($H371-$J371)</f>
        <v>0</v>
      </c>
      <c r="BG371" s="23">
        <v>0</v>
      </c>
      <c r="BH371" s="27">
        <f t="shared" ref="BH371" si="11810">BG371/($H371-$J371)</f>
        <v>0</v>
      </c>
      <c r="BI371" s="23">
        <v>3</v>
      </c>
      <c r="BJ371" s="27">
        <f t="shared" ref="BJ371" si="11811">BI371/($H371-$J371)</f>
        <v>5.1457975986277877E-3</v>
      </c>
      <c r="BK371" s="23">
        <v>4</v>
      </c>
      <c r="BL371" s="27">
        <f t="shared" ref="BL371" si="11812">BK371/($H371-$J371)</f>
        <v>6.8610634648370496E-3</v>
      </c>
      <c r="BM371" s="23">
        <v>31</v>
      </c>
      <c r="BN371" s="27">
        <f t="shared" ref="BN371" si="11813">BM371/($H371-$J371)</f>
        <v>5.3173241852487133E-2</v>
      </c>
      <c r="BO371" s="23">
        <v>2</v>
      </c>
      <c r="BP371" s="27">
        <f t="shared" ref="BP371" si="11814">BO371/($H371-$J371)</f>
        <v>3.4305317324185248E-3</v>
      </c>
      <c r="BQ371" s="23">
        <v>0</v>
      </c>
      <c r="BR371" s="27">
        <f t="shared" ref="BR371" si="11815">BQ371/($H371-$J371)</f>
        <v>0</v>
      </c>
      <c r="BS371" s="23">
        <v>2</v>
      </c>
      <c r="BT371" s="27">
        <f t="shared" ref="BT371" si="11816">BS371/($H371-$J371)</f>
        <v>3.4305317324185248E-3</v>
      </c>
      <c r="BU371" s="23">
        <v>0</v>
      </c>
      <c r="BV371" s="27">
        <f t="shared" ref="BV371" si="11817">BU371/($H371-$J371)</f>
        <v>0</v>
      </c>
      <c r="BW371" s="23">
        <v>1</v>
      </c>
      <c r="BX371" s="27">
        <f t="shared" ref="BX371" si="11818">BW371/($H371-$J371)</f>
        <v>1.7152658662092624E-3</v>
      </c>
      <c r="BY371" s="23">
        <v>0</v>
      </c>
      <c r="BZ371" s="27">
        <f t="shared" ref="BZ371" si="11819">BY371/($H371-$J371)</f>
        <v>0</v>
      </c>
      <c r="CA371" s="27">
        <f t="shared" si="10283"/>
        <v>0.28775913129318853</v>
      </c>
      <c r="CB371" s="27">
        <v>0.69183099999999997</v>
      </c>
    </row>
    <row r="372" spans="1:80" x14ac:dyDescent="0.25">
      <c r="A372" s="23" t="s">
        <v>611</v>
      </c>
      <c r="B372" s="25" t="s">
        <v>475</v>
      </c>
      <c r="C372" s="23">
        <v>11</v>
      </c>
      <c r="D372" s="23">
        <v>2019</v>
      </c>
      <c r="E372" s="23">
        <v>1297</v>
      </c>
      <c r="F372" s="23">
        <v>722</v>
      </c>
      <c r="G372" s="23">
        <v>0</v>
      </c>
      <c r="H372" s="23">
        <v>518</v>
      </c>
      <c r="I372" s="23">
        <v>6</v>
      </c>
      <c r="J372" s="23">
        <v>1</v>
      </c>
      <c r="K372" s="23">
        <v>116</v>
      </c>
      <c r="L372" s="27">
        <f t="shared" si="10250"/>
        <v>0.22437137330754353</v>
      </c>
      <c r="M372" s="23">
        <v>103</v>
      </c>
      <c r="N372" s="27">
        <f t="shared" si="10250"/>
        <v>0.19922630560928434</v>
      </c>
      <c r="O372" s="23">
        <v>50</v>
      </c>
      <c r="P372" s="27">
        <f t="shared" ref="P372" si="11820">O372/($H372-$J372)</f>
        <v>9.6711798839458407E-2</v>
      </c>
      <c r="Q372" s="23">
        <v>56</v>
      </c>
      <c r="R372" s="27">
        <f t="shared" ref="R372" si="11821">Q372/($H372-$J372)</f>
        <v>0.10831721470019343</v>
      </c>
      <c r="S372" s="23">
        <v>8</v>
      </c>
      <c r="T372" s="27">
        <f t="shared" ref="T372" si="11822">S372/($H372-$J372)</f>
        <v>1.5473887814313346E-2</v>
      </c>
      <c r="U372" s="23">
        <v>32</v>
      </c>
      <c r="V372" s="27">
        <f t="shared" ref="V372" si="11823">U372/($H372-$J372)</f>
        <v>6.1895551257253385E-2</v>
      </c>
      <c r="W372" s="23">
        <v>14</v>
      </c>
      <c r="X372" s="27">
        <f t="shared" ref="X372" si="11824">W372/($H372-$J372)</f>
        <v>2.7079303675048357E-2</v>
      </c>
      <c r="Y372" s="23">
        <v>8</v>
      </c>
      <c r="Z372" s="27">
        <f t="shared" ref="Z372" si="11825">Y372/($H372-$J372)</f>
        <v>1.5473887814313346E-2</v>
      </c>
      <c r="AA372" s="23">
        <v>14</v>
      </c>
      <c r="AB372" s="27">
        <f t="shared" ref="AB372" si="11826">AA372/($H372-$J372)</f>
        <v>2.7079303675048357E-2</v>
      </c>
      <c r="AC372" s="23">
        <v>7</v>
      </c>
      <c r="AD372" s="27">
        <f t="shared" ref="AD372" si="11827">AC372/($H372-$J372)</f>
        <v>1.3539651837524178E-2</v>
      </c>
      <c r="AE372" s="23">
        <v>35</v>
      </c>
      <c r="AF372" s="27">
        <f t="shared" ref="AF372" si="11828">AE372/($H372-$J372)</f>
        <v>6.7698259187620888E-2</v>
      </c>
      <c r="AG372" s="23">
        <v>7</v>
      </c>
      <c r="AH372" s="27">
        <f t="shared" ref="AH372" si="11829">AG372/($H372-$J372)</f>
        <v>1.3539651837524178E-2</v>
      </c>
      <c r="AI372" s="23">
        <v>0</v>
      </c>
      <c r="AJ372" s="27">
        <f t="shared" ref="AJ372" si="11830">AI372/($H372-$J372)</f>
        <v>0</v>
      </c>
      <c r="AK372" s="23">
        <v>10</v>
      </c>
      <c r="AL372" s="27">
        <f t="shared" ref="AL372" si="11831">AK372/($H372-$J372)</f>
        <v>1.9342359767891684E-2</v>
      </c>
      <c r="AM372" s="23">
        <v>0</v>
      </c>
      <c r="AN372" s="27">
        <f t="shared" ref="AN372" si="11832">AM372/($H372-$J372)</f>
        <v>0</v>
      </c>
      <c r="AO372" s="23">
        <v>3</v>
      </c>
      <c r="AP372" s="27">
        <f t="shared" ref="AP372" si="11833">AO372/($H372-$J372)</f>
        <v>5.8027079303675051E-3</v>
      </c>
      <c r="AQ372" s="23">
        <v>0</v>
      </c>
      <c r="AR372" s="27">
        <f t="shared" ref="AR372" si="11834">AQ372/($H372-$J372)</f>
        <v>0</v>
      </c>
      <c r="AS372" s="23">
        <v>0</v>
      </c>
      <c r="AT372" s="27">
        <f t="shared" ref="AT372" si="11835">AS372/($H372-$J372)</f>
        <v>0</v>
      </c>
      <c r="AU372" s="23">
        <v>0</v>
      </c>
      <c r="AV372" s="27">
        <f t="shared" ref="AV372" si="11836">AU372/($H372-$J372)</f>
        <v>0</v>
      </c>
      <c r="AW372" s="23">
        <v>0</v>
      </c>
      <c r="AX372" s="27">
        <f t="shared" ref="AX372" si="11837">AW372/($H372-$J372)</f>
        <v>0</v>
      </c>
      <c r="AY372" s="23">
        <v>1</v>
      </c>
      <c r="AZ372" s="27">
        <f t="shared" ref="AZ372" si="11838">AY372/($H372-$J372)</f>
        <v>1.9342359767891683E-3</v>
      </c>
      <c r="BA372" s="23">
        <v>0</v>
      </c>
      <c r="BB372" s="27">
        <f t="shared" ref="BB372" si="11839">BA372/($H372-$J372)</f>
        <v>0</v>
      </c>
      <c r="BC372" s="23">
        <v>0</v>
      </c>
      <c r="BD372" s="27">
        <f t="shared" ref="BD372" si="11840">BC372/($H372-$J372)</f>
        <v>0</v>
      </c>
      <c r="BE372" s="23">
        <v>1</v>
      </c>
      <c r="BF372" s="27">
        <f t="shared" ref="BF372" si="11841">BE372/($H372-$J372)</f>
        <v>1.9342359767891683E-3</v>
      </c>
      <c r="BG372" s="23">
        <v>1</v>
      </c>
      <c r="BH372" s="27">
        <f t="shared" ref="BH372" si="11842">BG372/($H372-$J372)</f>
        <v>1.9342359767891683E-3</v>
      </c>
      <c r="BI372" s="23">
        <v>1</v>
      </c>
      <c r="BJ372" s="27">
        <f t="shared" ref="BJ372" si="11843">BI372/($H372-$J372)</f>
        <v>1.9342359767891683E-3</v>
      </c>
      <c r="BK372" s="23">
        <v>3</v>
      </c>
      <c r="BL372" s="27">
        <f t="shared" ref="BL372" si="11844">BK372/($H372-$J372)</f>
        <v>5.8027079303675051E-3</v>
      </c>
      <c r="BM372" s="23">
        <v>36</v>
      </c>
      <c r="BN372" s="27">
        <f t="shared" ref="BN372" si="11845">BM372/($H372-$J372)</f>
        <v>6.9632495164410058E-2</v>
      </c>
      <c r="BO372" s="23">
        <v>6</v>
      </c>
      <c r="BP372" s="27">
        <f t="shared" ref="BP372" si="11846">BO372/($H372-$J372)</f>
        <v>1.160541586073501E-2</v>
      </c>
      <c r="BQ372" s="23">
        <v>0</v>
      </c>
      <c r="BR372" s="27">
        <f t="shared" ref="BR372" si="11847">BQ372/($H372-$J372)</f>
        <v>0</v>
      </c>
      <c r="BS372" s="23">
        <v>0</v>
      </c>
      <c r="BT372" s="27">
        <f t="shared" ref="BT372" si="11848">BS372/($H372-$J372)</f>
        <v>0</v>
      </c>
      <c r="BU372" s="23">
        <v>0</v>
      </c>
      <c r="BV372" s="27">
        <f t="shared" ref="BV372" si="11849">BU372/($H372-$J372)</f>
        <v>0</v>
      </c>
      <c r="BW372" s="23">
        <v>5</v>
      </c>
      <c r="BX372" s="27">
        <f t="shared" ref="BX372" si="11850">BW372/($H372-$J372)</f>
        <v>9.6711798839458421E-3</v>
      </c>
      <c r="BY372" s="23">
        <v>0</v>
      </c>
      <c r="BZ372" s="27">
        <f t="shared" ref="BZ372" si="11851">BY372/($H372-$J372)</f>
        <v>0</v>
      </c>
      <c r="CA372" s="27">
        <f t="shared" si="10283"/>
        <v>0.25656265477959384</v>
      </c>
      <c r="CB372" s="27">
        <v>0.58777500000000005</v>
      </c>
    </row>
    <row r="373" spans="1:80" x14ac:dyDescent="0.25">
      <c r="A373" s="23" t="s">
        <v>611</v>
      </c>
      <c r="B373" s="25" t="s">
        <v>476</v>
      </c>
      <c r="C373" s="23">
        <v>11</v>
      </c>
      <c r="D373" s="23">
        <v>1984</v>
      </c>
      <c r="E373" s="23">
        <v>1420</v>
      </c>
      <c r="F373" s="23">
        <v>564</v>
      </c>
      <c r="G373" s="23">
        <v>0</v>
      </c>
      <c r="H373" s="23">
        <v>670</v>
      </c>
      <c r="I373" s="23">
        <v>19</v>
      </c>
      <c r="J373" s="23">
        <v>2</v>
      </c>
      <c r="K373" s="23">
        <v>225</v>
      </c>
      <c r="L373" s="27">
        <f t="shared" si="10250"/>
        <v>0.33682634730538924</v>
      </c>
      <c r="M373" s="23">
        <v>64</v>
      </c>
      <c r="N373" s="27">
        <f t="shared" si="10250"/>
        <v>9.580838323353294E-2</v>
      </c>
      <c r="O373" s="23">
        <v>75</v>
      </c>
      <c r="P373" s="27">
        <f t="shared" ref="P373" si="11852">O373/($H373-$J373)</f>
        <v>0.1122754491017964</v>
      </c>
      <c r="Q373" s="23">
        <v>90</v>
      </c>
      <c r="R373" s="27">
        <f t="shared" ref="R373" si="11853">Q373/($H373-$J373)</f>
        <v>0.1347305389221557</v>
      </c>
      <c r="S373" s="23">
        <v>24</v>
      </c>
      <c r="T373" s="27">
        <f t="shared" ref="T373" si="11854">S373/($H373-$J373)</f>
        <v>3.5928143712574849E-2</v>
      </c>
      <c r="U373" s="23">
        <v>26</v>
      </c>
      <c r="V373" s="27">
        <f t="shared" ref="V373" si="11855">U373/($H373-$J373)</f>
        <v>3.8922155688622756E-2</v>
      </c>
      <c r="W373" s="23">
        <v>10</v>
      </c>
      <c r="X373" s="27">
        <f t="shared" ref="X373" si="11856">W373/($H373-$J373)</f>
        <v>1.4970059880239521E-2</v>
      </c>
      <c r="Y373" s="23">
        <v>20</v>
      </c>
      <c r="Z373" s="27">
        <f t="shared" ref="Z373" si="11857">Y373/($H373-$J373)</f>
        <v>2.9940119760479042E-2</v>
      </c>
      <c r="AA373" s="23">
        <v>20</v>
      </c>
      <c r="AB373" s="27">
        <f t="shared" ref="AB373" si="11858">AA373/($H373-$J373)</f>
        <v>2.9940119760479042E-2</v>
      </c>
      <c r="AC373" s="23">
        <v>12</v>
      </c>
      <c r="AD373" s="27">
        <f t="shared" ref="AD373" si="11859">AC373/($H373-$J373)</f>
        <v>1.7964071856287425E-2</v>
      </c>
      <c r="AE373" s="23">
        <v>24</v>
      </c>
      <c r="AF373" s="27">
        <f t="shared" ref="AF373" si="11860">AE373/($H373-$J373)</f>
        <v>3.5928143712574849E-2</v>
      </c>
      <c r="AG373" s="23">
        <v>3</v>
      </c>
      <c r="AH373" s="27">
        <f t="shared" ref="AH373" si="11861">AG373/($H373-$J373)</f>
        <v>4.4910179640718561E-3</v>
      </c>
      <c r="AI373" s="23">
        <v>3</v>
      </c>
      <c r="AJ373" s="27">
        <f t="shared" ref="AJ373" si="11862">AI373/($H373-$J373)</f>
        <v>4.4910179640718561E-3</v>
      </c>
      <c r="AK373" s="23">
        <v>8</v>
      </c>
      <c r="AL373" s="27">
        <f t="shared" ref="AL373" si="11863">AK373/($H373-$J373)</f>
        <v>1.1976047904191617E-2</v>
      </c>
      <c r="AM373" s="23">
        <v>2</v>
      </c>
      <c r="AN373" s="27">
        <f t="shared" ref="AN373" si="11864">AM373/($H373-$J373)</f>
        <v>2.9940119760479044E-3</v>
      </c>
      <c r="AO373" s="23">
        <v>3</v>
      </c>
      <c r="AP373" s="27">
        <f t="shared" ref="AP373" si="11865">AO373/($H373-$J373)</f>
        <v>4.4910179640718561E-3</v>
      </c>
      <c r="AQ373" s="23">
        <v>0</v>
      </c>
      <c r="AR373" s="27">
        <f t="shared" ref="AR373" si="11866">AQ373/($H373-$J373)</f>
        <v>0</v>
      </c>
      <c r="AS373" s="23">
        <v>2</v>
      </c>
      <c r="AT373" s="27">
        <f t="shared" ref="AT373" si="11867">AS373/($H373-$J373)</f>
        <v>2.9940119760479044E-3</v>
      </c>
      <c r="AU373" s="23">
        <v>0</v>
      </c>
      <c r="AV373" s="27">
        <f t="shared" ref="AV373" si="11868">AU373/($H373-$J373)</f>
        <v>0</v>
      </c>
      <c r="AW373" s="23">
        <v>1</v>
      </c>
      <c r="AX373" s="27">
        <f t="shared" ref="AX373" si="11869">AW373/($H373-$J373)</f>
        <v>1.4970059880239522E-3</v>
      </c>
      <c r="AY373" s="23">
        <v>2</v>
      </c>
      <c r="AZ373" s="27">
        <f t="shared" ref="AZ373" si="11870">AY373/($H373-$J373)</f>
        <v>2.9940119760479044E-3</v>
      </c>
      <c r="BA373" s="23">
        <v>0</v>
      </c>
      <c r="BB373" s="27">
        <f t="shared" ref="BB373" si="11871">BA373/($H373-$J373)</f>
        <v>0</v>
      </c>
      <c r="BC373" s="23">
        <v>0</v>
      </c>
      <c r="BD373" s="27">
        <f t="shared" ref="BD373" si="11872">BC373/($H373-$J373)</f>
        <v>0</v>
      </c>
      <c r="BE373" s="23">
        <v>0</v>
      </c>
      <c r="BF373" s="27">
        <f t="shared" ref="BF373" si="11873">BE373/($H373-$J373)</f>
        <v>0</v>
      </c>
      <c r="BG373" s="23">
        <v>1</v>
      </c>
      <c r="BH373" s="27">
        <f t="shared" ref="BH373" si="11874">BG373/($H373-$J373)</f>
        <v>1.4970059880239522E-3</v>
      </c>
      <c r="BI373" s="23">
        <v>2</v>
      </c>
      <c r="BJ373" s="27">
        <f t="shared" ref="BJ373" si="11875">BI373/($H373-$J373)</f>
        <v>2.9940119760479044E-3</v>
      </c>
      <c r="BK373" s="23">
        <v>3</v>
      </c>
      <c r="BL373" s="27">
        <f t="shared" ref="BL373" si="11876">BK373/($H373-$J373)</f>
        <v>4.4910179640718561E-3</v>
      </c>
      <c r="BM373" s="23">
        <v>28</v>
      </c>
      <c r="BN373" s="27">
        <f t="shared" ref="BN373" si="11877">BM373/($H373-$J373)</f>
        <v>4.1916167664670656E-2</v>
      </c>
      <c r="BO373" s="23">
        <v>14</v>
      </c>
      <c r="BP373" s="27">
        <f t="shared" ref="BP373" si="11878">BO373/($H373-$J373)</f>
        <v>2.0958083832335328E-2</v>
      </c>
      <c r="BQ373" s="23">
        <v>1</v>
      </c>
      <c r="BR373" s="27">
        <f t="shared" ref="BR373" si="11879">BQ373/($H373-$J373)</f>
        <v>1.4970059880239522E-3</v>
      </c>
      <c r="BS373" s="23">
        <v>2</v>
      </c>
      <c r="BT373" s="27">
        <f t="shared" ref="BT373" si="11880">BS373/($H373-$J373)</f>
        <v>2.9940119760479044E-3</v>
      </c>
      <c r="BU373" s="23">
        <v>0</v>
      </c>
      <c r="BV373" s="27">
        <f t="shared" ref="BV373" si="11881">BU373/($H373-$J373)</f>
        <v>0</v>
      </c>
      <c r="BW373" s="23">
        <v>3</v>
      </c>
      <c r="BX373" s="27">
        <f t="shared" ref="BX373" si="11882">BW373/($H373-$J373)</f>
        <v>4.4910179640718561E-3</v>
      </c>
      <c r="BY373" s="23">
        <v>0</v>
      </c>
      <c r="BZ373" s="27">
        <f t="shared" ref="BZ373" si="11883">BY373/($H373-$J373)</f>
        <v>0</v>
      </c>
      <c r="CA373" s="27">
        <f t="shared" si="10283"/>
        <v>0.33770161290322581</v>
      </c>
      <c r="CB373" s="27">
        <v>0.59514800000000001</v>
      </c>
    </row>
    <row r="374" spans="1:80" x14ac:dyDescent="0.25">
      <c r="A374" s="23" t="s">
        <v>611</v>
      </c>
      <c r="B374" s="25" t="s">
        <v>477</v>
      </c>
      <c r="C374" s="23">
        <v>11</v>
      </c>
      <c r="D374" s="23">
        <v>2007</v>
      </c>
      <c r="E374" s="23">
        <v>1295</v>
      </c>
      <c r="F374" s="23">
        <v>712</v>
      </c>
      <c r="G374" s="23">
        <v>0</v>
      </c>
      <c r="H374" s="23">
        <v>502</v>
      </c>
      <c r="I374" s="23">
        <v>7</v>
      </c>
      <c r="J374" s="23">
        <v>1</v>
      </c>
      <c r="K374" s="23">
        <v>166</v>
      </c>
      <c r="L374" s="27">
        <f t="shared" si="10250"/>
        <v>0.33133732534930138</v>
      </c>
      <c r="M374" s="23">
        <v>62</v>
      </c>
      <c r="N374" s="27">
        <f t="shared" si="10250"/>
        <v>0.12375249500998003</v>
      </c>
      <c r="O374" s="23">
        <v>79</v>
      </c>
      <c r="P374" s="27">
        <f t="shared" ref="P374" si="11884">O374/($H374-$J374)</f>
        <v>0.15768463073852296</v>
      </c>
      <c r="Q374" s="23">
        <v>63</v>
      </c>
      <c r="R374" s="27">
        <f t="shared" ref="R374" si="11885">Q374/($H374-$J374)</f>
        <v>0.12574850299401197</v>
      </c>
      <c r="S374" s="23">
        <v>14</v>
      </c>
      <c r="T374" s="27">
        <f t="shared" ref="T374" si="11886">S374/($H374-$J374)</f>
        <v>2.7944111776447105E-2</v>
      </c>
      <c r="U374" s="23">
        <v>22</v>
      </c>
      <c r="V374" s="27">
        <f t="shared" ref="V374" si="11887">U374/($H374-$J374)</f>
        <v>4.3912175648702596E-2</v>
      </c>
      <c r="W374" s="23">
        <v>3</v>
      </c>
      <c r="X374" s="27">
        <f t="shared" ref="X374" si="11888">W374/($H374-$J374)</f>
        <v>5.9880239520958087E-3</v>
      </c>
      <c r="Y374" s="23">
        <v>11</v>
      </c>
      <c r="Z374" s="27">
        <f t="shared" ref="Z374" si="11889">Y374/($H374-$J374)</f>
        <v>2.1956087824351298E-2</v>
      </c>
      <c r="AA374" s="23">
        <v>6</v>
      </c>
      <c r="AB374" s="27">
        <f t="shared" ref="AB374" si="11890">AA374/($H374-$J374)</f>
        <v>1.1976047904191617E-2</v>
      </c>
      <c r="AC374" s="23">
        <v>6</v>
      </c>
      <c r="AD374" s="27">
        <f t="shared" ref="AD374" si="11891">AC374/($H374-$J374)</f>
        <v>1.1976047904191617E-2</v>
      </c>
      <c r="AE374" s="23">
        <v>14</v>
      </c>
      <c r="AF374" s="27">
        <f t="shared" ref="AF374" si="11892">AE374/($H374-$J374)</f>
        <v>2.7944111776447105E-2</v>
      </c>
      <c r="AG374" s="23">
        <v>1</v>
      </c>
      <c r="AH374" s="27">
        <f t="shared" ref="AH374" si="11893">AG374/($H374-$J374)</f>
        <v>1.996007984031936E-3</v>
      </c>
      <c r="AI374" s="23">
        <v>4</v>
      </c>
      <c r="AJ374" s="27">
        <f t="shared" ref="AJ374" si="11894">AI374/($H374-$J374)</f>
        <v>7.9840319361277438E-3</v>
      </c>
      <c r="AK374" s="23">
        <v>3</v>
      </c>
      <c r="AL374" s="27">
        <f t="shared" ref="AL374" si="11895">AK374/($H374-$J374)</f>
        <v>5.9880239520958087E-3</v>
      </c>
      <c r="AM374" s="23">
        <v>2</v>
      </c>
      <c r="AN374" s="27">
        <f t="shared" ref="AN374" si="11896">AM374/($H374-$J374)</f>
        <v>3.9920159680638719E-3</v>
      </c>
      <c r="AO374" s="23">
        <v>4</v>
      </c>
      <c r="AP374" s="27">
        <f t="shared" ref="AP374" si="11897">AO374/($H374-$J374)</f>
        <v>7.9840319361277438E-3</v>
      </c>
      <c r="AQ374" s="23">
        <v>0</v>
      </c>
      <c r="AR374" s="27">
        <f t="shared" ref="AR374" si="11898">AQ374/($H374-$J374)</f>
        <v>0</v>
      </c>
      <c r="AS374" s="23">
        <v>1</v>
      </c>
      <c r="AT374" s="27">
        <f t="shared" ref="AT374" si="11899">AS374/($H374-$J374)</f>
        <v>1.996007984031936E-3</v>
      </c>
      <c r="AU374" s="23">
        <v>0</v>
      </c>
      <c r="AV374" s="27">
        <f t="shared" ref="AV374" si="11900">AU374/($H374-$J374)</f>
        <v>0</v>
      </c>
      <c r="AW374" s="23">
        <v>2</v>
      </c>
      <c r="AX374" s="27">
        <f t="shared" ref="AX374" si="11901">AW374/($H374-$J374)</f>
        <v>3.9920159680638719E-3</v>
      </c>
      <c r="AY374" s="23">
        <v>1</v>
      </c>
      <c r="AZ374" s="27">
        <f t="shared" ref="AZ374" si="11902">AY374/($H374-$J374)</f>
        <v>1.996007984031936E-3</v>
      </c>
      <c r="BA374" s="23">
        <v>1</v>
      </c>
      <c r="BB374" s="27">
        <f t="shared" ref="BB374" si="11903">BA374/($H374-$J374)</f>
        <v>1.996007984031936E-3</v>
      </c>
      <c r="BC374" s="23">
        <v>0</v>
      </c>
      <c r="BD374" s="27">
        <f t="shared" ref="BD374" si="11904">BC374/($H374-$J374)</f>
        <v>0</v>
      </c>
      <c r="BE374" s="23">
        <v>0</v>
      </c>
      <c r="BF374" s="27">
        <f t="shared" ref="BF374" si="11905">BE374/($H374-$J374)</f>
        <v>0</v>
      </c>
      <c r="BG374" s="23">
        <v>1</v>
      </c>
      <c r="BH374" s="27">
        <f t="shared" ref="BH374" si="11906">BG374/($H374-$J374)</f>
        <v>1.996007984031936E-3</v>
      </c>
      <c r="BI374" s="23">
        <v>2</v>
      </c>
      <c r="BJ374" s="27">
        <f t="shared" ref="BJ374" si="11907">BI374/($H374-$J374)</f>
        <v>3.9920159680638719E-3</v>
      </c>
      <c r="BK374" s="23">
        <v>4</v>
      </c>
      <c r="BL374" s="27">
        <f t="shared" ref="BL374" si="11908">BK374/($H374-$J374)</f>
        <v>7.9840319361277438E-3</v>
      </c>
      <c r="BM374" s="23">
        <v>18</v>
      </c>
      <c r="BN374" s="27">
        <f t="shared" ref="BN374" si="11909">BM374/($H374-$J374)</f>
        <v>3.5928143712574849E-2</v>
      </c>
      <c r="BO374" s="23">
        <v>7</v>
      </c>
      <c r="BP374" s="27">
        <f t="shared" ref="BP374" si="11910">BO374/($H374-$J374)</f>
        <v>1.3972055888223553E-2</v>
      </c>
      <c r="BQ374" s="23">
        <v>0</v>
      </c>
      <c r="BR374" s="27">
        <f t="shared" ref="BR374" si="11911">BQ374/($H374-$J374)</f>
        <v>0</v>
      </c>
      <c r="BS374" s="23">
        <v>0</v>
      </c>
      <c r="BT374" s="27">
        <f t="shared" ref="BT374" si="11912">BS374/($H374-$J374)</f>
        <v>0</v>
      </c>
      <c r="BU374" s="23">
        <v>0</v>
      </c>
      <c r="BV374" s="27">
        <f t="shared" ref="BV374" si="11913">BU374/($H374-$J374)</f>
        <v>0</v>
      </c>
      <c r="BW374" s="23">
        <v>3</v>
      </c>
      <c r="BX374" s="27">
        <f t="shared" ref="BX374" si="11914">BW374/($H374-$J374)</f>
        <v>5.9880239520958087E-3</v>
      </c>
      <c r="BY374" s="23">
        <v>1</v>
      </c>
      <c r="BZ374" s="27">
        <f t="shared" ref="BZ374" si="11915">BY374/($H374-$J374)</f>
        <v>1.996007984031936E-3</v>
      </c>
      <c r="CA374" s="27">
        <f t="shared" si="10283"/>
        <v>0.25012456402590932</v>
      </c>
      <c r="CB374" s="27">
        <v>0.57986700000000002</v>
      </c>
    </row>
    <row r="375" spans="1:80" x14ac:dyDescent="0.25">
      <c r="A375" s="23" t="s">
        <v>611</v>
      </c>
      <c r="B375" s="25" t="s">
        <v>478</v>
      </c>
      <c r="C375" s="23">
        <v>11</v>
      </c>
      <c r="D375" s="23">
        <v>2040</v>
      </c>
      <c r="E375" s="23">
        <v>1319</v>
      </c>
      <c r="F375" s="23">
        <v>721</v>
      </c>
      <c r="G375" s="23">
        <v>0</v>
      </c>
      <c r="H375" s="23">
        <v>653</v>
      </c>
      <c r="I375" s="23">
        <v>12</v>
      </c>
      <c r="J375" s="23">
        <v>2</v>
      </c>
      <c r="K375" s="23">
        <v>179</v>
      </c>
      <c r="L375" s="27">
        <f t="shared" si="10250"/>
        <v>0.2749615975422427</v>
      </c>
      <c r="M375" s="23">
        <v>124</v>
      </c>
      <c r="N375" s="27">
        <f t="shared" si="10250"/>
        <v>0.19047619047619047</v>
      </c>
      <c r="O375" s="23">
        <v>76</v>
      </c>
      <c r="P375" s="27">
        <f t="shared" ref="P375" si="11916">O375/($H375-$J375)</f>
        <v>0.11674347158218126</v>
      </c>
      <c r="Q375" s="23">
        <v>55</v>
      </c>
      <c r="R375" s="27">
        <f t="shared" ref="R375" si="11917">Q375/($H375-$J375)</f>
        <v>8.4485407066052232E-2</v>
      </c>
      <c r="S375" s="23">
        <v>12</v>
      </c>
      <c r="T375" s="27">
        <f t="shared" ref="T375" si="11918">S375/($H375-$J375)</f>
        <v>1.8433179723502304E-2</v>
      </c>
      <c r="U375" s="23">
        <v>31</v>
      </c>
      <c r="V375" s="27">
        <f t="shared" ref="V375" si="11919">U375/($H375-$J375)</f>
        <v>4.7619047619047616E-2</v>
      </c>
      <c r="W375" s="23">
        <v>15</v>
      </c>
      <c r="X375" s="27">
        <f t="shared" ref="X375" si="11920">W375/($H375-$J375)</f>
        <v>2.3041474654377881E-2</v>
      </c>
      <c r="Y375" s="23">
        <v>18</v>
      </c>
      <c r="Z375" s="27">
        <f t="shared" ref="Z375" si="11921">Y375/($H375-$J375)</f>
        <v>2.7649769585253458E-2</v>
      </c>
      <c r="AA375" s="23">
        <v>17</v>
      </c>
      <c r="AB375" s="27">
        <f t="shared" ref="AB375" si="11922">AA375/($H375-$J375)</f>
        <v>2.6113671274961597E-2</v>
      </c>
      <c r="AC375" s="23">
        <v>10</v>
      </c>
      <c r="AD375" s="27">
        <f t="shared" ref="AD375" si="11923">AC375/($H375-$J375)</f>
        <v>1.5360983102918587E-2</v>
      </c>
      <c r="AE375" s="23">
        <v>34</v>
      </c>
      <c r="AF375" s="27">
        <f t="shared" ref="AF375" si="11924">AE375/($H375-$J375)</f>
        <v>5.2227342549923193E-2</v>
      </c>
      <c r="AG375" s="23">
        <v>7</v>
      </c>
      <c r="AH375" s="27">
        <f t="shared" ref="AH375" si="11925">AG375/($H375-$J375)</f>
        <v>1.0752688172043012E-2</v>
      </c>
      <c r="AI375" s="23">
        <v>2</v>
      </c>
      <c r="AJ375" s="27">
        <f t="shared" ref="AJ375" si="11926">AI375/($H375-$J375)</f>
        <v>3.0721966205837174E-3</v>
      </c>
      <c r="AK375" s="23">
        <v>7</v>
      </c>
      <c r="AL375" s="27">
        <f t="shared" ref="AL375" si="11927">AK375/($H375-$J375)</f>
        <v>1.0752688172043012E-2</v>
      </c>
      <c r="AM375" s="23">
        <v>1</v>
      </c>
      <c r="AN375" s="27">
        <f t="shared" ref="AN375" si="11928">AM375/($H375-$J375)</f>
        <v>1.5360983102918587E-3</v>
      </c>
      <c r="AO375" s="23">
        <v>4</v>
      </c>
      <c r="AP375" s="27">
        <f t="shared" ref="AP375" si="11929">AO375/($H375-$J375)</f>
        <v>6.1443932411674347E-3</v>
      </c>
      <c r="AQ375" s="23">
        <v>0</v>
      </c>
      <c r="AR375" s="27">
        <f t="shared" ref="AR375" si="11930">AQ375/($H375-$J375)</f>
        <v>0</v>
      </c>
      <c r="AS375" s="23">
        <v>0</v>
      </c>
      <c r="AT375" s="27">
        <f t="shared" ref="AT375" si="11931">AS375/($H375-$J375)</f>
        <v>0</v>
      </c>
      <c r="AU375" s="23">
        <v>0</v>
      </c>
      <c r="AV375" s="27">
        <f t="shared" ref="AV375" si="11932">AU375/($H375-$J375)</f>
        <v>0</v>
      </c>
      <c r="AW375" s="23">
        <v>0</v>
      </c>
      <c r="AX375" s="27">
        <f t="shared" ref="AX375" si="11933">AW375/($H375-$J375)</f>
        <v>0</v>
      </c>
      <c r="AY375" s="23">
        <v>0</v>
      </c>
      <c r="AZ375" s="27">
        <f t="shared" ref="AZ375" si="11934">AY375/($H375-$J375)</f>
        <v>0</v>
      </c>
      <c r="BA375" s="23">
        <v>0</v>
      </c>
      <c r="BB375" s="27">
        <f t="shared" ref="BB375" si="11935">BA375/($H375-$J375)</f>
        <v>0</v>
      </c>
      <c r="BC375" s="23">
        <v>0</v>
      </c>
      <c r="BD375" s="27">
        <f t="shared" ref="BD375" si="11936">BC375/($H375-$J375)</f>
        <v>0</v>
      </c>
      <c r="BE375" s="23">
        <v>0</v>
      </c>
      <c r="BF375" s="27">
        <f t="shared" ref="BF375" si="11937">BE375/($H375-$J375)</f>
        <v>0</v>
      </c>
      <c r="BG375" s="23">
        <v>0</v>
      </c>
      <c r="BH375" s="27">
        <f t="shared" ref="BH375" si="11938">BG375/($H375-$J375)</f>
        <v>0</v>
      </c>
      <c r="BI375" s="23">
        <v>1</v>
      </c>
      <c r="BJ375" s="27">
        <f t="shared" ref="BJ375" si="11939">BI375/($H375-$J375)</f>
        <v>1.5360983102918587E-3</v>
      </c>
      <c r="BK375" s="23">
        <v>10</v>
      </c>
      <c r="BL375" s="27">
        <f t="shared" ref="BL375" si="11940">BK375/($H375-$J375)</f>
        <v>1.5360983102918587E-2</v>
      </c>
      <c r="BM375" s="23">
        <v>28</v>
      </c>
      <c r="BN375" s="27">
        <f t="shared" ref="BN375" si="11941">BM375/($H375-$J375)</f>
        <v>4.3010752688172046E-2</v>
      </c>
      <c r="BO375" s="23">
        <v>10</v>
      </c>
      <c r="BP375" s="27">
        <f t="shared" ref="BP375" si="11942">BO375/($H375-$J375)</f>
        <v>1.5360983102918587E-2</v>
      </c>
      <c r="BQ375" s="23">
        <v>0</v>
      </c>
      <c r="BR375" s="27">
        <f t="shared" ref="BR375" si="11943">BQ375/($H375-$J375)</f>
        <v>0</v>
      </c>
      <c r="BS375" s="23">
        <v>4</v>
      </c>
      <c r="BT375" s="27">
        <f t="shared" ref="BT375" si="11944">BS375/($H375-$J375)</f>
        <v>6.1443932411674347E-3</v>
      </c>
      <c r="BU375" s="23">
        <v>1</v>
      </c>
      <c r="BV375" s="27">
        <f t="shared" ref="BV375" si="11945">BU375/($H375-$J375)</f>
        <v>1.5360983102918587E-3</v>
      </c>
      <c r="BW375" s="23">
        <v>2</v>
      </c>
      <c r="BX375" s="27">
        <f t="shared" ref="BX375" si="11946">BW375/($H375-$J375)</f>
        <v>3.0721966205837174E-3</v>
      </c>
      <c r="BY375" s="23">
        <v>3</v>
      </c>
      <c r="BZ375" s="27">
        <f t="shared" ref="BZ375" si="11947">BY375/($H375-$J375)</f>
        <v>4.608294930875576E-3</v>
      </c>
      <c r="CA375" s="27">
        <f t="shared" si="10283"/>
        <v>0.32009803921568625</v>
      </c>
      <c r="CB375" s="27">
        <v>0.64619899999999997</v>
      </c>
    </row>
    <row r="376" spans="1:80" x14ac:dyDescent="0.25">
      <c r="A376" s="23" t="s">
        <v>611</v>
      </c>
      <c r="B376" s="25" t="s">
        <v>479</v>
      </c>
      <c r="C376" s="23">
        <v>11</v>
      </c>
      <c r="D376" s="23">
        <v>2002</v>
      </c>
      <c r="E376" s="23">
        <v>1463</v>
      </c>
      <c r="F376" s="23">
        <v>539</v>
      </c>
      <c r="G376" s="23">
        <v>0</v>
      </c>
      <c r="H376" s="23">
        <v>507</v>
      </c>
      <c r="I376" s="23">
        <v>9</v>
      </c>
      <c r="J376" s="23">
        <v>2</v>
      </c>
      <c r="K376" s="23">
        <v>138</v>
      </c>
      <c r="L376" s="27">
        <f t="shared" si="10250"/>
        <v>0.27326732673267329</v>
      </c>
      <c r="M376" s="23">
        <v>68</v>
      </c>
      <c r="N376" s="27">
        <f t="shared" si="10250"/>
        <v>0.13465346534653466</v>
      </c>
      <c r="O376" s="23">
        <v>71</v>
      </c>
      <c r="P376" s="27">
        <f t="shared" ref="P376" si="11948">O376/($H376-$J376)</f>
        <v>0.14059405940594061</v>
      </c>
      <c r="Q376" s="23">
        <v>63</v>
      </c>
      <c r="R376" s="27">
        <f t="shared" ref="R376" si="11949">Q376/($H376-$J376)</f>
        <v>0.12475247524752475</v>
      </c>
      <c r="S376" s="23">
        <v>10</v>
      </c>
      <c r="T376" s="27">
        <f t="shared" ref="T376" si="11950">S376/($H376-$J376)</f>
        <v>1.9801980198019802E-2</v>
      </c>
      <c r="U376" s="23">
        <v>14</v>
      </c>
      <c r="V376" s="27">
        <f t="shared" ref="V376" si="11951">U376/($H376-$J376)</f>
        <v>2.7722772277227723E-2</v>
      </c>
      <c r="W376" s="23">
        <v>8</v>
      </c>
      <c r="X376" s="27">
        <f t="shared" ref="X376" si="11952">W376/($H376-$J376)</f>
        <v>1.5841584158415842E-2</v>
      </c>
      <c r="Y376" s="23">
        <v>21</v>
      </c>
      <c r="Z376" s="27">
        <f t="shared" ref="Z376" si="11953">Y376/($H376-$J376)</f>
        <v>4.1584158415841586E-2</v>
      </c>
      <c r="AA376" s="23">
        <v>10</v>
      </c>
      <c r="AB376" s="27">
        <f t="shared" ref="AB376" si="11954">AA376/($H376-$J376)</f>
        <v>1.9801980198019802E-2</v>
      </c>
      <c r="AC376" s="23">
        <v>5</v>
      </c>
      <c r="AD376" s="27">
        <f t="shared" ref="AD376" si="11955">AC376/($H376-$J376)</f>
        <v>9.9009900990099011E-3</v>
      </c>
      <c r="AE376" s="23">
        <v>30</v>
      </c>
      <c r="AF376" s="27">
        <f t="shared" ref="AF376" si="11956">AE376/($H376-$J376)</f>
        <v>5.9405940594059403E-2</v>
      </c>
      <c r="AG376" s="23">
        <v>3</v>
      </c>
      <c r="AH376" s="27">
        <f t="shared" ref="AH376" si="11957">AG376/($H376-$J376)</f>
        <v>5.9405940594059407E-3</v>
      </c>
      <c r="AI376" s="23">
        <v>1</v>
      </c>
      <c r="AJ376" s="27">
        <f t="shared" ref="AJ376" si="11958">AI376/($H376-$J376)</f>
        <v>1.9801980198019802E-3</v>
      </c>
      <c r="AK376" s="23">
        <v>6</v>
      </c>
      <c r="AL376" s="27">
        <f t="shared" ref="AL376" si="11959">AK376/($H376-$J376)</f>
        <v>1.1881188118811881E-2</v>
      </c>
      <c r="AM376" s="23">
        <v>3</v>
      </c>
      <c r="AN376" s="27">
        <f t="shared" ref="AN376" si="11960">AM376/($H376-$J376)</f>
        <v>5.9405940594059407E-3</v>
      </c>
      <c r="AO376" s="23">
        <v>1</v>
      </c>
      <c r="AP376" s="27">
        <f t="shared" ref="AP376" si="11961">AO376/($H376-$J376)</f>
        <v>1.9801980198019802E-3</v>
      </c>
      <c r="AQ376" s="23">
        <v>0</v>
      </c>
      <c r="AR376" s="27">
        <f t="shared" ref="AR376" si="11962">AQ376/($H376-$J376)</f>
        <v>0</v>
      </c>
      <c r="AS376" s="23">
        <v>0</v>
      </c>
      <c r="AT376" s="27">
        <f t="shared" ref="AT376" si="11963">AS376/($H376-$J376)</f>
        <v>0</v>
      </c>
      <c r="AU376" s="23">
        <v>1</v>
      </c>
      <c r="AV376" s="27">
        <f t="shared" ref="AV376" si="11964">AU376/($H376-$J376)</f>
        <v>1.9801980198019802E-3</v>
      </c>
      <c r="AW376" s="23">
        <v>1</v>
      </c>
      <c r="AX376" s="27">
        <f t="shared" ref="AX376" si="11965">AW376/($H376-$J376)</f>
        <v>1.9801980198019802E-3</v>
      </c>
      <c r="AY376" s="23">
        <v>2</v>
      </c>
      <c r="AZ376" s="27">
        <f t="shared" ref="AZ376" si="11966">AY376/($H376-$J376)</f>
        <v>3.9603960396039604E-3</v>
      </c>
      <c r="BA376" s="23">
        <v>0</v>
      </c>
      <c r="BB376" s="27">
        <f t="shared" ref="BB376" si="11967">BA376/($H376-$J376)</f>
        <v>0</v>
      </c>
      <c r="BC376" s="23">
        <v>0</v>
      </c>
      <c r="BD376" s="27">
        <f t="shared" ref="BD376" si="11968">BC376/($H376-$J376)</f>
        <v>0</v>
      </c>
      <c r="BE376" s="23">
        <v>0</v>
      </c>
      <c r="BF376" s="27">
        <f t="shared" ref="BF376" si="11969">BE376/($H376-$J376)</f>
        <v>0</v>
      </c>
      <c r="BG376" s="23">
        <v>0</v>
      </c>
      <c r="BH376" s="27">
        <f t="shared" ref="BH376" si="11970">BG376/($H376-$J376)</f>
        <v>0</v>
      </c>
      <c r="BI376" s="23">
        <v>2</v>
      </c>
      <c r="BJ376" s="27">
        <f t="shared" ref="BJ376" si="11971">BI376/($H376-$J376)</f>
        <v>3.9603960396039604E-3</v>
      </c>
      <c r="BK376" s="23">
        <v>2</v>
      </c>
      <c r="BL376" s="27">
        <f t="shared" ref="BL376" si="11972">BK376/($H376-$J376)</f>
        <v>3.9603960396039604E-3</v>
      </c>
      <c r="BM376" s="23">
        <v>29</v>
      </c>
      <c r="BN376" s="27">
        <f t="shared" ref="BN376" si="11973">BM376/($H376-$J376)</f>
        <v>5.7425742574257428E-2</v>
      </c>
      <c r="BO376" s="23">
        <v>12</v>
      </c>
      <c r="BP376" s="27">
        <f t="shared" ref="BP376" si="11974">BO376/($H376-$J376)</f>
        <v>2.3762376237623763E-2</v>
      </c>
      <c r="BQ376" s="23">
        <v>0</v>
      </c>
      <c r="BR376" s="27">
        <f t="shared" ref="BR376" si="11975">BQ376/($H376-$J376)</f>
        <v>0</v>
      </c>
      <c r="BS376" s="23">
        <v>2</v>
      </c>
      <c r="BT376" s="27">
        <f t="shared" ref="BT376" si="11976">BS376/($H376-$J376)</f>
        <v>3.9603960396039604E-3</v>
      </c>
      <c r="BU376" s="23">
        <v>0</v>
      </c>
      <c r="BV376" s="27">
        <f t="shared" ref="BV376" si="11977">BU376/($H376-$J376)</f>
        <v>0</v>
      </c>
      <c r="BW376" s="23">
        <v>2</v>
      </c>
      <c r="BX376" s="27">
        <f t="shared" ref="BX376" si="11978">BW376/($H376-$J376)</f>
        <v>3.9603960396039604E-3</v>
      </c>
      <c r="BY376" s="23">
        <v>0</v>
      </c>
      <c r="BZ376" s="27">
        <f t="shared" ref="BZ376" si="11979">BY376/($H376-$J376)</f>
        <v>0</v>
      </c>
      <c r="CA376" s="27">
        <f t="shared" si="10283"/>
        <v>0.25324675324675322</v>
      </c>
      <c r="CB376" s="27">
        <v>0.50164399999999998</v>
      </c>
    </row>
    <row r="377" spans="1:80" x14ac:dyDescent="0.25">
      <c r="A377" s="23" t="s">
        <v>611</v>
      </c>
      <c r="B377" s="25" t="s">
        <v>480</v>
      </c>
      <c r="C377" s="23">
        <v>11</v>
      </c>
      <c r="D377" s="23">
        <v>1984</v>
      </c>
      <c r="E377" s="23">
        <v>1105</v>
      </c>
      <c r="F377" s="23">
        <v>879</v>
      </c>
      <c r="G377" s="23">
        <v>0</v>
      </c>
      <c r="H377" s="23">
        <v>704</v>
      </c>
      <c r="I377" s="23">
        <v>22</v>
      </c>
      <c r="J377" s="23">
        <v>0</v>
      </c>
      <c r="K377" s="23">
        <v>171</v>
      </c>
      <c r="L377" s="27">
        <f t="shared" si="10250"/>
        <v>0.24289772727272727</v>
      </c>
      <c r="M377" s="23">
        <v>172</v>
      </c>
      <c r="N377" s="27">
        <f t="shared" si="10250"/>
        <v>0.24431818181818182</v>
      </c>
      <c r="O377" s="23">
        <v>68</v>
      </c>
      <c r="P377" s="27">
        <f t="shared" ref="P377" si="11980">O377/($H377-$J377)</f>
        <v>9.6590909090909088E-2</v>
      </c>
      <c r="Q377" s="23">
        <v>55</v>
      </c>
      <c r="R377" s="27">
        <f t="shared" ref="R377" si="11981">Q377/($H377-$J377)</f>
        <v>7.8125E-2</v>
      </c>
      <c r="S377" s="23">
        <v>21</v>
      </c>
      <c r="T377" s="27">
        <f t="shared" ref="T377" si="11982">S377/($H377-$J377)</f>
        <v>2.9829545454545456E-2</v>
      </c>
      <c r="U377" s="23">
        <v>37</v>
      </c>
      <c r="V377" s="27">
        <f t="shared" ref="V377" si="11983">U377/($H377-$J377)</f>
        <v>5.2556818181818184E-2</v>
      </c>
      <c r="W377" s="23">
        <v>22</v>
      </c>
      <c r="X377" s="27">
        <f t="shared" ref="X377" si="11984">W377/($H377-$J377)</f>
        <v>3.125E-2</v>
      </c>
      <c r="Y377" s="23">
        <v>15</v>
      </c>
      <c r="Z377" s="27">
        <f t="shared" ref="Z377" si="11985">Y377/($H377-$J377)</f>
        <v>2.130681818181818E-2</v>
      </c>
      <c r="AA377" s="23">
        <v>20</v>
      </c>
      <c r="AB377" s="27">
        <f t="shared" ref="AB377" si="11986">AA377/($H377-$J377)</f>
        <v>2.8409090909090908E-2</v>
      </c>
      <c r="AC377" s="23">
        <v>11</v>
      </c>
      <c r="AD377" s="27">
        <f t="shared" ref="AD377" si="11987">AC377/($H377-$J377)</f>
        <v>1.5625E-2</v>
      </c>
      <c r="AE377" s="23">
        <v>44</v>
      </c>
      <c r="AF377" s="27">
        <f t="shared" ref="AF377" si="11988">AE377/($H377-$J377)</f>
        <v>6.25E-2</v>
      </c>
      <c r="AG377" s="23">
        <v>3</v>
      </c>
      <c r="AH377" s="27">
        <f t="shared" ref="AH377" si="11989">AG377/($H377-$J377)</f>
        <v>4.261363636363636E-3</v>
      </c>
      <c r="AI377" s="23">
        <v>2</v>
      </c>
      <c r="AJ377" s="27">
        <f t="shared" ref="AJ377" si="11990">AI377/($H377-$J377)</f>
        <v>2.840909090909091E-3</v>
      </c>
      <c r="AK377" s="23">
        <v>4</v>
      </c>
      <c r="AL377" s="27">
        <f t="shared" ref="AL377" si="11991">AK377/($H377-$J377)</f>
        <v>5.681818181818182E-3</v>
      </c>
      <c r="AM377" s="23">
        <v>2</v>
      </c>
      <c r="AN377" s="27">
        <f t="shared" ref="AN377" si="11992">AM377/($H377-$J377)</f>
        <v>2.840909090909091E-3</v>
      </c>
      <c r="AO377" s="23">
        <v>5</v>
      </c>
      <c r="AP377" s="27">
        <f t="shared" ref="AP377" si="11993">AO377/($H377-$J377)</f>
        <v>7.102272727272727E-3</v>
      </c>
      <c r="AQ377" s="23">
        <v>0</v>
      </c>
      <c r="AR377" s="27">
        <f t="shared" ref="AR377" si="11994">AQ377/($H377-$J377)</f>
        <v>0</v>
      </c>
      <c r="AS377" s="23">
        <v>2</v>
      </c>
      <c r="AT377" s="27">
        <f t="shared" ref="AT377" si="11995">AS377/($H377-$J377)</f>
        <v>2.840909090909091E-3</v>
      </c>
      <c r="AU377" s="23">
        <v>0</v>
      </c>
      <c r="AV377" s="27">
        <f t="shared" ref="AV377" si="11996">AU377/($H377-$J377)</f>
        <v>0</v>
      </c>
      <c r="AW377" s="23">
        <v>1</v>
      </c>
      <c r="AX377" s="27">
        <f t="shared" ref="AX377" si="11997">AW377/($H377-$J377)</f>
        <v>1.4204545454545455E-3</v>
      </c>
      <c r="AY377" s="23">
        <v>0</v>
      </c>
      <c r="AZ377" s="27">
        <f t="shared" ref="AZ377" si="11998">AY377/($H377-$J377)</f>
        <v>0</v>
      </c>
      <c r="BA377" s="23">
        <v>0</v>
      </c>
      <c r="BB377" s="27">
        <f t="shared" ref="BB377" si="11999">BA377/($H377-$J377)</f>
        <v>0</v>
      </c>
      <c r="BC377" s="23">
        <v>0</v>
      </c>
      <c r="BD377" s="27">
        <f t="shared" ref="BD377" si="12000">BC377/($H377-$J377)</f>
        <v>0</v>
      </c>
      <c r="BE377" s="23">
        <v>0</v>
      </c>
      <c r="BF377" s="27">
        <f t="shared" ref="BF377" si="12001">BE377/($H377-$J377)</f>
        <v>0</v>
      </c>
      <c r="BG377" s="23">
        <v>0</v>
      </c>
      <c r="BH377" s="27">
        <f t="shared" ref="BH377" si="12002">BG377/($H377-$J377)</f>
        <v>0</v>
      </c>
      <c r="BI377" s="23">
        <v>6</v>
      </c>
      <c r="BJ377" s="27">
        <f t="shared" ref="BJ377" si="12003">BI377/($H377-$J377)</f>
        <v>8.5227272727272721E-3</v>
      </c>
      <c r="BK377" s="23">
        <v>1</v>
      </c>
      <c r="BL377" s="27">
        <f t="shared" ref="BL377" si="12004">BK377/($H377-$J377)</f>
        <v>1.4204545454545455E-3</v>
      </c>
      <c r="BM377" s="23">
        <v>31</v>
      </c>
      <c r="BN377" s="27">
        <f t="shared" ref="BN377" si="12005">BM377/($H377-$J377)</f>
        <v>4.4034090909090912E-2</v>
      </c>
      <c r="BO377" s="23">
        <v>2</v>
      </c>
      <c r="BP377" s="27">
        <f t="shared" ref="BP377" si="12006">BO377/($H377-$J377)</f>
        <v>2.840909090909091E-3</v>
      </c>
      <c r="BQ377" s="23">
        <v>2</v>
      </c>
      <c r="BR377" s="27">
        <f t="shared" ref="BR377" si="12007">BQ377/($H377-$J377)</f>
        <v>2.840909090909091E-3</v>
      </c>
      <c r="BS377" s="23">
        <v>3</v>
      </c>
      <c r="BT377" s="27">
        <f t="shared" ref="BT377" si="12008">BS377/($H377-$J377)</f>
        <v>4.261363636363636E-3</v>
      </c>
      <c r="BU377" s="23">
        <v>0</v>
      </c>
      <c r="BV377" s="27">
        <f t="shared" ref="BV377" si="12009">BU377/($H377-$J377)</f>
        <v>0</v>
      </c>
      <c r="BW377" s="23">
        <v>3</v>
      </c>
      <c r="BX377" s="27">
        <f t="shared" ref="BX377" si="12010">BW377/($H377-$J377)</f>
        <v>4.261363636363636E-3</v>
      </c>
      <c r="BY377" s="23">
        <v>1</v>
      </c>
      <c r="BZ377" s="27">
        <f t="shared" ref="BZ377" si="12011">BY377/($H377-$J377)</f>
        <v>1.4204545454545455E-3</v>
      </c>
      <c r="CA377" s="27">
        <f t="shared" si="10283"/>
        <v>0.35483870967741937</v>
      </c>
      <c r="CB377" s="27">
        <v>0.75990800000000003</v>
      </c>
    </row>
    <row r="378" spans="1:80" x14ac:dyDescent="0.25">
      <c r="A378" s="23" t="s">
        <v>611</v>
      </c>
      <c r="B378" s="25" t="s">
        <v>481</v>
      </c>
      <c r="C378" s="23">
        <v>11</v>
      </c>
      <c r="D378" s="23">
        <v>2027</v>
      </c>
      <c r="E378" s="23">
        <v>1352</v>
      </c>
      <c r="F378" s="23">
        <v>675</v>
      </c>
      <c r="G378" s="23">
        <v>0</v>
      </c>
      <c r="H378" s="23">
        <v>572</v>
      </c>
      <c r="I378" s="23">
        <v>14</v>
      </c>
      <c r="J378" s="23">
        <v>4</v>
      </c>
      <c r="K378" s="23">
        <v>159</v>
      </c>
      <c r="L378" s="27">
        <f t="shared" si="10250"/>
        <v>0.27992957746478875</v>
      </c>
      <c r="M378" s="23">
        <v>63</v>
      </c>
      <c r="N378" s="27">
        <f t="shared" si="10250"/>
        <v>0.11091549295774648</v>
      </c>
      <c r="O378" s="23">
        <v>87</v>
      </c>
      <c r="P378" s="27">
        <f t="shared" ref="P378" si="12012">O378/($H378-$J378)</f>
        <v>0.15316901408450703</v>
      </c>
      <c r="Q378" s="23">
        <v>80</v>
      </c>
      <c r="R378" s="27">
        <f t="shared" ref="R378" si="12013">Q378/($H378-$J378)</f>
        <v>0.14084507042253522</v>
      </c>
      <c r="S378" s="23">
        <v>10</v>
      </c>
      <c r="T378" s="27">
        <f t="shared" ref="T378" si="12014">S378/($H378-$J378)</f>
        <v>1.7605633802816902E-2</v>
      </c>
      <c r="U378" s="23">
        <v>31</v>
      </c>
      <c r="V378" s="27">
        <f t="shared" ref="V378" si="12015">U378/($H378-$J378)</f>
        <v>5.4577464788732391E-2</v>
      </c>
      <c r="W378" s="23">
        <v>10</v>
      </c>
      <c r="X378" s="27">
        <f t="shared" ref="X378" si="12016">W378/($H378-$J378)</f>
        <v>1.7605633802816902E-2</v>
      </c>
      <c r="Y378" s="23">
        <v>18</v>
      </c>
      <c r="Z378" s="27">
        <f t="shared" ref="Z378" si="12017">Y378/($H378-$J378)</f>
        <v>3.1690140845070422E-2</v>
      </c>
      <c r="AA378" s="23">
        <v>16</v>
      </c>
      <c r="AB378" s="27">
        <f t="shared" ref="AB378" si="12018">AA378/($H378-$J378)</f>
        <v>2.8169014084507043E-2</v>
      </c>
      <c r="AC378" s="23">
        <v>4</v>
      </c>
      <c r="AD378" s="27">
        <f t="shared" ref="AD378" si="12019">AC378/($H378-$J378)</f>
        <v>7.0422535211267607E-3</v>
      </c>
      <c r="AE378" s="23">
        <v>21</v>
      </c>
      <c r="AF378" s="27">
        <f t="shared" ref="AF378" si="12020">AE378/($H378-$J378)</f>
        <v>3.6971830985915492E-2</v>
      </c>
      <c r="AG378" s="23">
        <v>4</v>
      </c>
      <c r="AH378" s="27">
        <f t="shared" ref="AH378" si="12021">AG378/($H378-$J378)</f>
        <v>7.0422535211267607E-3</v>
      </c>
      <c r="AI378" s="23">
        <v>1</v>
      </c>
      <c r="AJ378" s="27">
        <f t="shared" ref="AJ378" si="12022">AI378/($H378-$J378)</f>
        <v>1.7605633802816902E-3</v>
      </c>
      <c r="AK378" s="23">
        <v>2</v>
      </c>
      <c r="AL378" s="27">
        <f t="shared" ref="AL378" si="12023">AK378/($H378-$J378)</f>
        <v>3.5211267605633804E-3</v>
      </c>
      <c r="AM378" s="23">
        <v>1</v>
      </c>
      <c r="AN378" s="27">
        <f t="shared" ref="AN378" si="12024">AM378/($H378-$J378)</f>
        <v>1.7605633802816902E-3</v>
      </c>
      <c r="AO378" s="23">
        <v>1</v>
      </c>
      <c r="AP378" s="27">
        <f t="shared" ref="AP378" si="12025">AO378/($H378-$J378)</f>
        <v>1.7605633802816902E-3</v>
      </c>
      <c r="AQ378" s="23">
        <v>1</v>
      </c>
      <c r="AR378" s="27">
        <f t="shared" ref="AR378" si="12026">AQ378/($H378-$J378)</f>
        <v>1.7605633802816902E-3</v>
      </c>
      <c r="AS378" s="23">
        <v>6</v>
      </c>
      <c r="AT378" s="27">
        <f t="shared" ref="AT378" si="12027">AS378/($H378-$J378)</f>
        <v>1.0563380281690141E-2</v>
      </c>
      <c r="AU378" s="23">
        <v>0</v>
      </c>
      <c r="AV378" s="27">
        <f t="shared" ref="AV378" si="12028">AU378/($H378-$J378)</f>
        <v>0</v>
      </c>
      <c r="AW378" s="23">
        <v>3</v>
      </c>
      <c r="AX378" s="27">
        <f t="shared" ref="AX378" si="12029">AW378/($H378-$J378)</f>
        <v>5.2816901408450703E-3</v>
      </c>
      <c r="AY378" s="23">
        <v>0</v>
      </c>
      <c r="AZ378" s="27">
        <f t="shared" ref="AZ378" si="12030">AY378/($H378-$J378)</f>
        <v>0</v>
      </c>
      <c r="BA378" s="23">
        <v>0</v>
      </c>
      <c r="BB378" s="27">
        <f t="shared" ref="BB378" si="12031">BA378/($H378-$J378)</f>
        <v>0</v>
      </c>
      <c r="BC378" s="23">
        <v>0</v>
      </c>
      <c r="BD378" s="27">
        <f t="shared" ref="BD378" si="12032">BC378/($H378-$J378)</f>
        <v>0</v>
      </c>
      <c r="BE378" s="23">
        <v>0</v>
      </c>
      <c r="BF378" s="27">
        <f t="shared" ref="BF378" si="12033">BE378/($H378-$J378)</f>
        <v>0</v>
      </c>
      <c r="BG378" s="23">
        <v>0</v>
      </c>
      <c r="BH378" s="27">
        <f t="shared" ref="BH378" si="12034">BG378/($H378-$J378)</f>
        <v>0</v>
      </c>
      <c r="BI378" s="23">
        <v>3</v>
      </c>
      <c r="BJ378" s="27">
        <f t="shared" ref="BJ378" si="12035">BI378/($H378-$J378)</f>
        <v>5.2816901408450703E-3</v>
      </c>
      <c r="BK378" s="23">
        <v>2</v>
      </c>
      <c r="BL378" s="27">
        <f t="shared" ref="BL378" si="12036">BK378/($H378-$J378)</f>
        <v>3.5211267605633804E-3</v>
      </c>
      <c r="BM378" s="23">
        <v>35</v>
      </c>
      <c r="BN378" s="27">
        <f t="shared" ref="BN378" si="12037">BM378/($H378-$J378)</f>
        <v>6.1619718309859156E-2</v>
      </c>
      <c r="BO378" s="23">
        <v>3</v>
      </c>
      <c r="BP378" s="27">
        <f t="shared" ref="BP378" si="12038">BO378/($H378-$J378)</f>
        <v>5.2816901408450703E-3</v>
      </c>
      <c r="BQ378" s="23">
        <v>0</v>
      </c>
      <c r="BR378" s="27">
        <f t="shared" ref="BR378" si="12039">BQ378/($H378-$J378)</f>
        <v>0</v>
      </c>
      <c r="BS378" s="23">
        <v>2</v>
      </c>
      <c r="BT378" s="27">
        <f t="shared" ref="BT378" si="12040">BS378/($H378-$J378)</f>
        <v>3.5211267605633804E-3</v>
      </c>
      <c r="BU378" s="23">
        <v>1</v>
      </c>
      <c r="BV378" s="27">
        <f t="shared" ref="BV378" si="12041">BU378/($H378-$J378)</f>
        <v>1.7605633802816902E-3</v>
      </c>
      <c r="BW378" s="23">
        <v>4</v>
      </c>
      <c r="BX378" s="27">
        <f t="shared" ref="BX378" si="12042">BW378/($H378-$J378)</f>
        <v>7.0422535211267607E-3</v>
      </c>
      <c r="BY378" s="23">
        <v>0</v>
      </c>
      <c r="BZ378" s="27">
        <f t="shared" ref="BZ378" si="12043">BY378/($H378-$J378)</f>
        <v>0</v>
      </c>
      <c r="CA378" s="27">
        <f t="shared" si="10283"/>
        <v>0.28219042920572274</v>
      </c>
      <c r="CB378" s="27">
        <v>0.58808000000000005</v>
      </c>
    </row>
    <row r="379" spans="1:80" x14ac:dyDescent="0.25">
      <c r="A379" s="23" t="s">
        <v>611</v>
      </c>
      <c r="B379" s="25" t="s">
        <v>482</v>
      </c>
      <c r="C379" s="23">
        <v>11</v>
      </c>
      <c r="D379" s="23">
        <v>2016</v>
      </c>
      <c r="E379" s="23">
        <v>1214</v>
      </c>
      <c r="F379" s="23">
        <v>802</v>
      </c>
      <c r="G379" s="23">
        <v>0</v>
      </c>
      <c r="H379" s="23">
        <v>674</v>
      </c>
      <c r="I379" s="23">
        <v>14</v>
      </c>
      <c r="J379" s="23">
        <v>0</v>
      </c>
      <c r="K379" s="23">
        <v>252</v>
      </c>
      <c r="L379" s="27">
        <f t="shared" si="10250"/>
        <v>0.37388724035608306</v>
      </c>
      <c r="M379" s="23">
        <v>78</v>
      </c>
      <c r="N379" s="27">
        <f t="shared" si="10250"/>
        <v>0.11572700296735905</v>
      </c>
      <c r="O379" s="23">
        <v>131</v>
      </c>
      <c r="P379" s="27">
        <f t="shared" ref="P379" si="12044">O379/($H379-$J379)</f>
        <v>0.1943620178041543</v>
      </c>
      <c r="Q379" s="23">
        <v>63</v>
      </c>
      <c r="R379" s="27">
        <f t="shared" ref="R379" si="12045">Q379/($H379-$J379)</f>
        <v>9.3471810089020765E-2</v>
      </c>
      <c r="S379" s="23">
        <v>7</v>
      </c>
      <c r="T379" s="27">
        <f t="shared" ref="T379" si="12046">S379/($H379-$J379)</f>
        <v>1.0385756676557863E-2</v>
      </c>
      <c r="U379" s="23">
        <v>34</v>
      </c>
      <c r="V379" s="27">
        <f t="shared" ref="V379" si="12047">U379/($H379-$J379)</f>
        <v>5.0445103857566766E-2</v>
      </c>
      <c r="W379" s="23">
        <v>5</v>
      </c>
      <c r="X379" s="27">
        <f t="shared" ref="X379" si="12048">W379/($H379-$J379)</f>
        <v>7.4183976261127599E-3</v>
      </c>
      <c r="Y379" s="23">
        <v>10</v>
      </c>
      <c r="Z379" s="27">
        <f t="shared" ref="Z379" si="12049">Y379/($H379-$J379)</f>
        <v>1.483679525222552E-2</v>
      </c>
      <c r="AA379" s="23">
        <v>9</v>
      </c>
      <c r="AB379" s="27">
        <f t="shared" ref="AB379" si="12050">AA379/($H379-$J379)</f>
        <v>1.3353115727002967E-2</v>
      </c>
      <c r="AC379" s="23">
        <v>4</v>
      </c>
      <c r="AD379" s="27">
        <f t="shared" ref="AD379" si="12051">AC379/($H379-$J379)</f>
        <v>5.9347181008902079E-3</v>
      </c>
      <c r="AE379" s="23">
        <v>20</v>
      </c>
      <c r="AF379" s="27">
        <f t="shared" ref="AF379" si="12052">AE379/($H379-$J379)</f>
        <v>2.967359050445104E-2</v>
      </c>
      <c r="AG379" s="23">
        <v>3</v>
      </c>
      <c r="AH379" s="27">
        <f t="shared" ref="AH379" si="12053">AG379/($H379-$J379)</f>
        <v>4.4510385756676559E-3</v>
      </c>
      <c r="AI379" s="23">
        <v>1</v>
      </c>
      <c r="AJ379" s="27">
        <f t="shared" ref="AJ379" si="12054">AI379/($H379-$J379)</f>
        <v>1.483679525222552E-3</v>
      </c>
      <c r="AK379" s="23">
        <v>3</v>
      </c>
      <c r="AL379" s="27">
        <f t="shared" ref="AL379" si="12055">AK379/($H379-$J379)</f>
        <v>4.4510385756676559E-3</v>
      </c>
      <c r="AM379" s="23">
        <v>3</v>
      </c>
      <c r="AN379" s="27">
        <f t="shared" ref="AN379" si="12056">AM379/($H379-$J379)</f>
        <v>4.4510385756676559E-3</v>
      </c>
      <c r="AO379" s="23">
        <v>0</v>
      </c>
      <c r="AP379" s="27">
        <f t="shared" ref="AP379" si="12057">AO379/($H379-$J379)</f>
        <v>0</v>
      </c>
      <c r="AQ379" s="23">
        <v>0</v>
      </c>
      <c r="AR379" s="27">
        <f t="shared" ref="AR379" si="12058">AQ379/($H379-$J379)</f>
        <v>0</v>
      </c>
      <c r="AS379" s="23">
        <v>0</v>
      </c>
      <c r="AT379" s="27">
        <f t="shared" ref="AT379" si="12059">AS379/($H379-$J379)</f>
        <v>0</v>
      </c>
      <c r="AU379" s="23">
        <v>1</v>
      </c>
      <c r="AV379" s="27">
        <f t="shared" ref="AV379" si="12060">AU379/($H379-$J379)</f>
        <v>1.483679525222552E-3</v>
      </c>
      <c r="AW379" s="23">
        <v>0</v>
      </c>
      <c r="AX379" s="27">
        <f t="shared" ref="AX379" si="12061">AW379/($H379-$J379)</f>
        <v>0</v>
      </c>
      <c r="AY379" s="23">
        <v>2</v>
      </c>
      <c r="AZ379" s="27">
        <f t="shared" ref="AZ379" si="12062">AY379/($H379-$J379)</f>
        <v>2.967359050445104E-3</v>
      </c>
      <c r="BA379" s="23">
        <v>0</v>
      </c>
      <c r="BB379" s="27">
        <f t="shared" ref="BB379" si="12063">BA379/($H379-$J379)</f>
        <v>0</v>
      </c>
      <c r="BC379" s="23">
        <v>0</v>
      </c>
      <c r="BD379" s="27">
        <f t="shared" ref="BD379" si="12064">BC379/($H379-$J379)</f>
        <v>0</v>
      </c>
      <c r="BE379" s="23">
        <v>0</v>
      </c>
      <c r="BF379" s="27">
        <f t="shared" ref="BF379" si="12065">BE379/($H379-$J379)</f>
        <v>0</v>
      </c>
      <c r="BG379" s="23">
        <v>0</v>
      </c>
      <c r="BH379" s="27">
        <f t="shared" ref="BH379" si="12066">BG379/($H379-$J379)</f>
        <v>0</v>
      </c>
      <c r="BI379" s="23">
        <v>2</v>
      </c>
      <c r="BJ379" s="27">
        <f t="shared" ref="BJ379" si="12067">BI379/($H379-$J379)</f>
        <v>2.967359050445104E-3</v>
      </c>
      <c r="BK379" s="23">
        <v>4</v>
      </c>
      <c r="BL379" s="27">
        <f t="shared" ref="BL379" si="12068">BK379/($H379-$J379)</f>
        <v>5.9347181008902079E-3</v>
      </c>
      <c r="BM379" s="23">
        <v>34</v>
      </c>
      <c r="BN379" s="27">
        <f t="shared" ref="BN379" si="12069">BM379/($H379-$J379)</f>
        <v>5.0445103857566766E-2</v>
      </c>
      <c r="BO379" s="23">
        <v>0</v>
      </c>
      <c r="BP379" s="27">
        <f t="shared" ref="BP379" si="12070">BO379/($H379-$J379)</f>
        <v>0</v>
      </c>
      <c r="BQ379" s="23">
        <v>0</v>
      </c>
      <c r="BR379" s="27">
        <f t="shared" ref="BR379" si="12071">BQ379/($H379-$J379)</f>
        <v>0</v>
      </c>
      <c r="BS379" s="23">
        <v>2</v>
      </c>
      <c r="BT379" s="27">
        <f t="shared" ref="BT379" si="12072">BS379/($H379-$J379)</f>
        <v>2.967359050445104E-3</v>
      </c>
      <c r="BU379" s="23">
        <v>0</v>
      </c>
      <c r="BV379" s="27">
        <f t="shared" ref="BV379" si="12073">BU379/($H379-$J379)</f>
        <v>0</v>
      </c>
      <c r="BW379" s="23">
        <v>4</v>
      </c>
      <c r="BX379" s="27">
        <f t="shared" ref="BX379" si="12074">BW379/($H379-$J379)</f>
        <v>5.9347181008902079E-3</v>
      </c>
      <c r="BY379" s="23">
        <v>2</v>
      </c>
      <c r="BZ379" s="27">
        <f t="shared" ref="BZ379" si="12075">BY379/($H379-$J379)</f>
        <v>2.967359050445104E-3</v>
      </c>
      <c r="CA379" s="27">
        <f t="shared" si="10283"/>
        <v>0.3343253968253968</v>
      </c>
      <c r="CB379" s="27">
        <v>0.70105700000000004</v>
      </c>
    </row>
    <row r="380" spans="1:80" x14ac:dyDescent="0.25">
      <c r="A380" s="23" t="s">
        <v>611</v>
      </c>
      <c r="B380" s="25" t="s">
        <v>483</v>
      </c>
      <c r="C380" s="23">
        <v>11</v>
      </c>
      <c r="D380" s="23">
        <v>1964</v>
      </c>
      <c r="E380" s="23">
        <v>1171</v>
      </c>
      <c r="F380" s="23">
        <v>793</v>
      </c>
      <c r="G380" s="23">
        <v>0</v>
      </c>
      <c r="H380" s="23">
        <v>597</v>
      </c>
      <c r="I380" s="23">
        <v>23</v>
      </c>
      <c r="J380" s="23">
        <v>0</v>
      </c>
      <c r="K380" s="23">
        <v>164</v>
      </c>
      <c r="L380" s="27">
        <f t="shared" si="10250"/>
        <v>0.27470686767169178</v>
      </c>
      <c r="M380" s="23">
        <v>110</v>
      </c>
      <c r="N380" s="27">
        <f t="shared" si="10250"/>
        <v>0.18425460636515914</v>
      </c>
      <c r="O380" s="23">
        <v>80</v>
      </c>
      <c r="P380" s="27">
        <f t="shared" ref="P380" si="12076">O380/($H380-$J380)</f>
        <v>0.13400335008375208</v>
      </c>
      <c r="Q380" s="23">
        <v>63</v>
      </c>
      <c r="R380" s="27">
        <f t="shared" ref="R380" si="12077">Q380/($H380-$J380)</f>
        <v>0.10552763819095477</v>
      </c>
      <c r="S380" s="23">
        <v>19</v>
      </c>
      <c r="T380" s="27">
        <f t="shared" ref="T380" si="12078">S380/($H380-$J380)</f>
        <v>3.1825795644891124E-2</v>
      </c>
      <c r="U380" s="23">
        <v>35</v>
      </c>
      <c r="V380" s="27">
        <f t="shared" ref="V380" si="12079">U380/($H380-$J380)</f>
        <v>5.8626465661641543E-2</v>
      </c>
      <c r="W380" s="23">
        <v>12</v>
      </c>
      <c r="X380" s="27">
        <f t="shared" ref="X380" si="12080">W380/($H380-$J380)</f>
        <v>2.0100502512562814E-2</v>
      </c>
      <c r="Y380" s="23">
        <v>16</v>
      </c>
      <c r="Z380" s="27">
        <f t="shared" ref="Z380" si="12081">Y380/($H380-$J380)</f>
        <v>2.6800670016750419E-2</v>
      </c>
      <c r="AA380" s="23">
        <v>6</v>
      </c>
      <c r="AB380" s="27">
        <f t="shared" ref="AB380" si="12082">AA380/($H380-$J380)</f>
        <v>1.0050251256281407E-2</v>
      </c>
      <c r="AC380" s="23">
        <v>5</v>
      </c>
      <c r="AD380" s="27">
        <f t="shared" ref="AD380" si="12083">AC380/($H380-$J380)</f>
        <v>8.3752093802345051E-3</v>
      </c>
      <c r="AE380" s="23">
        <v>37</v>
      </c>
      <c r="AF380" s="27">
        <f t="shared" ref="AF380" si="12084">AE380/($H380-$J380)</f>
        <v>6.1976549413735343E-2</v>
      </c>
      <c r="AG380" s="23">
        <v>2</v>
      </c>
      <c r="AH380" s="27">
        <f t="shared" ref="AH380" si="12085">AG380/($H380-$J380)</f>
        <v>3.3500837520938024E-3</v>
      </c>
      <c r="AI380" s="23">
        <v>1</v>
      </c>
      <c r="AJ380" s="27">
        <f t="shared" ref="AJ380" si="12086">AI380/($H380-$J380)</f>
        <v>1.6750418760469012E-3</v>
      </c>
      <c r="AK380" s="23">
        <v>2</v>
      </c>
      <c r="AL380" s="27">
        <f t="shared" ref="AL380" si="12087">AK380/($H380-$J380)</f>
        <v>3.3500837520938024E-3</v>
      </c>
      <c r="AM380" s="23">
        <v>1</v>
      </c>
      <c r="AN380" s="27">
        <f t="shared" ref="AN380" si="12088">AM380/($H380-$J380)</f>
        <v>1.6750418760469012E-3</v>
      </c>
      <c r="AO380" s="23">
        <v>3</v>
      </c>
      <c r="AP380" s="27">
        <f t="shared" ref="AP380" si="12089">AO380/($H380-$J380)</f>
        <v>5.0251256281407036E-3</v>
      </c>
      <c r="AQ380" s="23">
        <v>2</v>
      </c>
      <c r="AR380" s="27">
        <f t="shared" ref="AR380" si="12090">AQ380/($H380-$J380)</f>
        <v>3.3500837520938024E-3</v>
      </c>
      <c r="AS380" s="23">
        <v>0</v>
      </c>
      <c r="AT380" s="27">
        <f t="shared" ref="AT380" si="12091">AS380/($H380-$J380)</f>
        <v>0</v>
      </c>
      <c r="AU380" s="23">
        <v>0</v>
      </c>
      <c r="AV380" s="27">
        <f t="shared" ref="AV380" si="12092">AU380/($H380-$J380)</f>
        <v>0</v>
      </c>
      <c r="AW380" s="23">
        <v>0</v>
      </c>
      <c r="AX380" s="27">
        <f t="shared" ref="AX380" si="12093">AW380/($H380-$J380)</f>
        <v>0</v>
      </c>
      <c r="AY380" s="23">
        <v>1</v>
      </c>
      <c r="AZ380" s="27">
        <f t="shared" ref="AZ380" si="12094">AY380/($H380-$J380)</f>
        <v>1.6750418760469012E-3</v>
      </c>
      <c r="BA380" s="23">
        <v>0</v>
      </c>
      <c r="BB380" s="27">
        <f t="shared" ref="BB380" si="12095">BA380/($H380-$J380)</f>
        <v>0</v>
      </c>
      <c r="BC380" s="23">
        <v>1</v>
      </c>
      <c r="BD380" s="27">
        <f t="shared" ref="BD380" si="12096">BC380/($H380-$J380)</f>
        <v>1.6750418760469012E-3</v>
      </c>
      <c r="BE380" s="23">
        <v>0</v>
      </c>
      <c r="BF380" s="27">
        <f t="shared" ref="BF380" si="12097">BE380/($H380-$J380)</f>
        <v>0</v>
      </c>
      <c r="BG380" s="23">
        <v>0</v>
      </c>
      <c r="BH380" s="27">
        <f t="shared" ref="BH380" si="12098">BG380/($H380-$J380)</f>
        <v>0</v>
      </c>
      <c r="BI380" s="23">
        <v>2</v>
      </c>
      <c r="BJ380" s="27">
        <f t="shared" ref="BJ380" si="12099">BI380/($H380-$J380)</f>
        <v>3.3500837520938024E-3</v>
      </c>
      <c r="BK380" s="23">
        <v>2</v>
      </c>
      <c r="BL380" s="27">
        <f t="shared" ref="BL380" si="12100">BK380/($H380-$J380)</f>
        <v>3.3500837520938024E-3</v>
      </c>
      <c r="BM380" s="23">
        <v>24</v>
      </c>
      <c r="BN380" s="27">
        <f t="shared" ref="BN380" si="12101">BM380/($H380-$J380)</f>
        <v>4.0201005025125629E-2</v>
      </c>
      <c r="BO380" s="23">
        <v>5</v>
      </c>
      <c r="BP380" s="27">
        <f t="shared" ref="BP380" si="12102">BO380/($H380-$J380)</f>
        <v>8.3752093802345051E-3</v>
      </c>
      <c r="BQ380" s="23">
        <v>0</v>
      </c>
      <c r="BR380" s="27">
        <f t="shared" ref="BR380" si="12103">BQ380/($H380-$J380)</f>
        <v>0</v>
      </c>
      <c r="BS380" s="23">
        <v>1</v>
      </c>
      <c r="BT380" s="27">
        <f t="shared" ref="BT380" si="12104">BS380/($H380-$J380)</f>
        <v>1.6750418760469012E-3</v>
      </c>
      <c r="BU380" s="23">
        <v>2</v>
      </c>
      <c r="BV380" s="27">
        <f t="shared" ref="BV380" si="12105">BU380/($H380-$J380)</f>
        <v>3.3500837520938024E-3</v>
      </c>
      <c r="BW380" s="23">
        <v>1</v>
      </c>
      <c r="BX380" s="27">
        <f t="shared" ref="BX380" si="12106">BW380/($H380-$J380)</f>
        <v>1.6750418760469012E-3</v>
      </c>
      <c r="BY380" s="23">
        <v>0</v>
      </c>
      <c r="BZ380" s="27">
        <f t="shared" ref="BZ380" si="12107">BY380/($H380-$J380)</f>
        <v>0</v>
      </c>
      <c r="CA380" s="27">
        <f t="shared" si="10283"/>
        <v>0.30397148676171082</v>
      </c>
      <c r="CB380" s="27">
        <v>0.67152599999999996</v>
      </c>
    </row>
    <row r="381" spans="1:80" x14ac:dyDescent="0.25">
      <c r="A381" s="23" t="s">
        <v>611</v>
      </c>
      <c r="B381" s="25" t="s">
        <v>484</v>
      </c>
      <c r="C381" s="23">
        <v>11</v>
      </c>
      <c r="D381" s="23">
        <v>2072</v>
      </c>
      <c r="E381" s="23">
        <v>1326</v>
      </c>
      <c r="F381" s="23">
        <v>746</v>
      </c>
      <c r="G381" s="23">
        <v>0</v>
      </c>
      <c r="H381" s="23">
        <v>674</v>
      </c>
      <c r="I381" s="23">
        <v>20</v>
      </c>
      <c r="J381" s="23">
        <v>2</v>
      </c>
      <c r="K381" s="23">
        <v>209</v>
      </c>
      <c r="L381" s="27">
        <f t="shared" si="10250"/>
        <v>0.31101190476190477</v>
      </c>
      <c r="M381" s="23">
        <v>81</v>
      </c>
      <c r="N381" s="27">
        <f t="shared" si="10250"/>
        <v>0.12053571428571429</v>
      </c>
      <c r="O381" s="23">
        <v>90</v>
      </c>
      <c r="P381" s="27">
        <f t="shared" ref="P381" si="12108">O381/($H381-$J381)</f>
        <v>0.13392857142857142</v>
      </c>
      <c r="Q381" s="23">
        <v>87</v>
      </c>
      <c r="R381" s="27">
        <f t="shared" ref="R381" si="12109">Q381/($H381-$J381)</f>
        <v>0.12946428571428573</v>
      </c>
      <c r="S381" s="23">
        <v>12</v>
      </c>
      <c r="T381" s="27">
        <f t="shared" ref="T381" si="12110">S381/($H381-$J381)</f>
        <v>1.7857142857142856E-2</v>
      </c>
      <c r="U381" s="23">
        <v>33</v>
      </c>
      <c r="V381" s="27">
        <f t="shared" ref="V381" si="12111">U381/($H381-$J381)</f>
        <v>4.9107142857142856E-2</v>
      </c>
      <c r="W381" s="23">
        <v>15</v>
      </c>
      <c r="X381" s="27">
        <f t="shared" ref="X381" si="12112">W381/($H381-$J381)</f>
        <v>2.2321428571428572E-2</v>
      </c>
      <c r="Y381" s="23">
        <v>17</v>
      </c>
      <c r="Z381" s="27">
        <f t="shared" ref="Z381" si="12113">Y381/($H381-$J381)</f>
        <v>2.5297619047619048E-2</v>
      </c>
      <c r="AA381" s="23">
        <v>4</v>
      </c>
      <c r="AB381" s="27">
        <f t="shared" ref="AB381" si="12114">AA381/($H381-$J381)</f>
        <v>5.9523809523809521E-3</v>
      </c>
      <c r="AC381" s="23">
        <v>5</v>
      </c>
      <c r="AD381" s="27">
        <f t="shared" ref="AD381" si="12115">AC381/($H381-$J381)</f>
        <v>7.4404761904761901E-3</v>
      </c>
      <c r="AE381" s="23">
        <v>35</v>
      </c>
      <c r="AF381" s="27">
        <f t="shared" ref="AF381" si="12116">AE381/($H381-$J381)</f>
        <v>5.2083333333333336E-2</v>
      </c>
      <c r="AG381" s="23">
        <v>1</v>
      </c>
      <c r="AH381" s="27">
        <f t="shared" ref="AH381" si="12117">AG381/($H381-$J381)</f>
        <v>1.488095238095238E-3</v>
      </c>
      <c r="AI381" s="23">
        <v>2</v>
      </c>
      <c r="AJ381" s="27">
        <f t="shared" ref="AJ381" si="12118">AI381/($H381-$J381)</f>
        <v>2.976190476190476E-3</v>
      </c>
      <c r="AK381" s="23">
        <v>4</v>
      </c>
      <c r="AL381" s="27">
        <f t="shared" ref="AL381" si="12119">AK381/($H381-$J381)</f>
        <v>5.9523809523809521E-3</v>
      </c>
      <c r="AM381" s="23">
        <v>5</v>
      </c>
      <c r="AN381" s="27">
        <f t="shared" ref="AN381" si="12120">AM381/($H381-$J381)</f>
        <v>7.4404761904761901E-3</v>
      </c>
      <c r="AO381" s="23">
        <v>7</v>
      </c>
      <c r="AP381" s="27">
        <f t="shared" ref="AP381" si="12121">AO381/($H381-$J381)</f>
        <v>1.0416666666666666E-2</v>
      </c>
      <c r="AQ381" s="23">
        <v>0</v>
      </c>
      <c r="AR381" s="27">
        <f t="shared" ref="AR381" si="12122">AQ381/($H381-$J381)</f>
        <v>0</v>
      </c>
      <c r="AS381" s="23">
        <v>1</v>
      </c>
      <c r="AT381" s="27">
        <f t="shared" ref="AT381" si="12123">AS381/($H381-$J381)</f>
        <v>1.488095238095238E-3</v>
      </c>
      <c r="AU381" s="23">
        <v>0</v>
      </c>
      <c r="AV381" s="27">
        <f t="shared" ref="AV381" si="12124">AU381/($H381-$J381)</f>
        <v>0</v>
      </c>
      <c r="AW381" s="23">
        <v>0</v>
      </c>
      <c r="AX381" s="27">
        <f t="shared" ref="AX381" si="12125">AW381/($H381-$J381)</f>
        <v>0</v>
      </c>
      <c r="AY381" s="23">
        <v>1</v>
      </c>
      <c r="AZ381" s="27">
        <f t="shared" ref="AZ381" si="12126">AY381/($H381-$J381)</f>
        <v>1.488095238095238E-3</v>
      </c>
      <c r="BA381" s="23">
        <v>1</v>
      </c>
      <c r="BB381" s="27">
        <f t="shared" ref="BB381" si="12127">BA381/($H381-$J381)</f>
        <v>1.488095238095238E-3</v>
      </c>
      <c r="BC381" s="23">
        <v>0</v>
      </c>
      <c r="BD381" s="27">
        <f t="shared" ref="BD381" si="12128">BC381/($H381-$J381)</f>
        <v>0</v>
      </c>
      <c r="BE381" s="23">
        <v>0</v>
      </c>
      <c r="BF381" s="27">
        <f t="shared" ref="BF381" si="12129">BE381/($H381-$J381)</f>
        <v>0</v>
      </c>
      <c r="BG381" s="23">
        <v>1</v>
      </c>
      <c r="BH381" s="27">
        <f t="shared" ref="BH381" si="12130">BG381/($H381-$J381)</f>
        <v>1.488095238095238E-3</v>
      </c>
      <c r="BI381" s="23">
        <v>2</v>
      </c>
      <c r="BJ381" s="27">
        <f t="shared" ref="BJ381" si="12131">BI381/($H381-$J381)</f>
        <v>2.976190476190476E-3</v>
      </c>
      <c r="BK381" s="23">
        <v>4</v>
      </c>
      <c r="BL381" s="27">
        <f t="shared" ref="BL381" si="12132">BK381/($H381-$J381)</f>
        <v>5.9523809523809521E-3</v>
      </c>
      <c r="BM381" s="23">
        <v>40</v>
      </c>
      <c r="BN381" s="27">
        <f t="shared" ref="BN381" si="12133">BM381/($H381-$J381)</f>
        <v>5.9523809523809521E-2</v>
      </c>
      <c r="BO381" s="23">
        <v>7</v>
      </c>
      <c r="BP381" s="27">
        <f t="shared" ref="BP381" si="12134">BO381/($H381-$J381)</f>
        <v>1.0416666666666666E-2</v>
      </c>
      <c r="BQ381" s="23">
        <v>1</v>
      </c>
      <c r="BR381" s="27">
        <f t="shared" ref="BR381" si="12135">BQ381/($H381-$J381)</f>
        <v>1.488095238095238E-3</v>
      </c>
      <c r="BS381" s="23">
        <v>2</v>
      </c>
      <c r="BT381" s="27">
        <f t="shared" ref="BT381" si="12136">BS381/($H381-$J381)</f>
        <v>2.976190476190476E-3</v>
      </c>
      <c r="BU381" s="23">
        <v>0</v>
      </c>
      <c r="BV381" s="27">
        <f t="shared" ref="BV381" si="12137">BU381/($H381-$J381)</f>
        <v>0</v>
      </c>
      <c r="BW381" s="23">
        <v>2</v>
      </c>
      <c r="BX381" s="27">
        <f t="shared" ref="BX381" si="12138">BW381/($H381-$J381)</f>
        <v>2.976190476190476E-3</v>
      </c>
      <c r="BY381" s="23">
        <v>3</v>
      </c>
      <c r="BZ381" s="27">
        <f t="shared" ref="BZ381" si="12139">BY381/($H381-$J381)</f>
        <v>4.464285714285714E-3</v>
      </c>
      <c r="CA381" s="27">
        <f t="shared" si="10283"/>
        <v>0.32528957528957531</v>
      </c>
      <c r="CB381" s="27">
        <v>0.65382700000000005</v>
      </c>
    </row>
    <row r="382" spans="1:80" x14ac:dyDescent="0.25">
      <c r="A382" s="23" t="s">
        <v>611</v>
      </c>
      <c r="B382" s="25" t="s">
        <v>485</v>
      </c>
      <c r="C382" s="23">
        <v>11</v>
      </c>
      <c r="D382" s="23">
        <v>1995</v>
      </c>
      <c r="E382" s="23">
        <v>1053</v>
      </c>
      <c r="F382" s="23">
        <v>942</v>
      </c>
      <c r="G382" s="23">
        <v>0</v>
      </c>
      <c r="H382" s="23">
        <v>579</v>
      </c>
      <c r="I382" s="23">
        <v>11</v>
      </c>
      <c r="J382" s="23">
        <v>2</v>
      </c>
      <c r="K382" s="23">
        <v>191</v>
      </c>
      <c r="L382" s="27">
        <f t="shared" si="10250"/>
        <v>0.33102253032928941</v>
      </c>
      <c r="M382" s="23">
        <v>105</v>
      </c>
      <c r="N382" s="27">
        <f t="shared" si="10250"/>
        <v>0.18197573656845753</v>
      </c>
      <c r="O382" s="23">
        <v>61</v>
      </c>
      <c r="P382" s="27">
        <f t="shared" ref="P382" si="12140">O382/($H382-$J382)</f>
        <v>0.10571923743500866</v>
      </c>
      <c r="Q382" s="23">
        <v>59</v>
      </c>
      <c r="R382" s="27">
        <f t="shared" ref="R382" si="12141">Q382/($H382-$J382)</f>
        <v>0.10225303292894281</v>
      </c>
      <c r="S382" s="23">
        <v>14</v>
      </c>
      <c r="T382" s="27">
        <f t="shared" ref="T382" si="12142">S382/($H382-$J382)</f>
        <v>2.4263431542461005E-2</v>
      </c>
      <c r="U382" s="23">
        <v>37</v>
      </c>
      <c r="V382" s="27">
        <f t="shared" ref="V382" si="12143">U382/($H382-$J382)</f>
        <v>6.4124783362218371E-2</v>
      </c>
      <c r="W382" s="23">
        <v>14</v>
      </c>
      <c r="X382" s="27">
        <f t="shared" ref="X382" si="12144">W382/($H382-$J382)</f>
        <v>2.4263431542461005E-2</v>
      </c>
      <c r="Y382" s="23">
        <v>7</v>
      </c>
      <c r="Z382" s="27">
        <f t="shared" ref="Z382" si="12145">Y382/($H382-$J382)</f>
        <v>1.2131715771230503E-2</v>
      </c>
      <c r="AA382" s="23">
        <v>4</v>
      </c>
      <c r="AB382" s="27">
        <f t="shared" ref="AB382" si="12146">AA382/($H382-$J382)</f>
        <v>6.9324090121317154E-3</v>
      </c>
      <c r="AC382" s="23">
        <v>4</v>
      </c>
      <c r="AD382" s="27">
        <f t="shared" ref="AD382" si="12147">AC382/($H382-$J382)</f>
        <v>6.9324090121317154E-3</v>
      </c>
      <c r="AE382" s="23">
        <v>26</v>
      </c>
      <c r="AF382" s="27">
        <f t="shared" ref="AF382" si="12148">AE382/($H382-$J382)</f>
        <v>4.5060658578856154E-2</v>
      </c>
      <c r="AG382" s="23">
        <v>2</v>
      </c>
      <c r="AH382" s="27">
        <f t="shared" ref="AH382" si="12149">AG382/($H382-$J382)</f>
        <v>3.4662045060658577E-3</v>
      </c>
      <c r="AI382" s="23">
        <v>1</v>
      </c>
      <c r="AJ382" s="27">
        <f t="shared" ref="AJ382" si="12150">AI382/($H382-$J382)</f>
        <v>1.7331022530329288E-3</v>
      </c>
      <c r="AK382" s="23">
        <v>6</v>
      </c>
      <c r="AL382" s="27">
        <f t="shared" ref="AL382" si="12151">AK382/($H382-$J382)</f>
        <v>1.0398613518197574E-2</v>
      </c>
      <c r="AM382" s="23">
        <v>1</v>
      </c>
      <c r="AN382" s="27">
        <f t="shared" ref="AN382" si="12152">AM382/($H382-$J382)</f>
        <v>1.7331022530329288E-3</v>
      </c>
      <c r="AO382" s="23">
        <v>4</v>
      </c>
      <c r="AP382" s="27">
        <f t="shared" ref="AP382" si="12153">AO382/($H382-$J382)</f>
        <v>6.9324090121317154E-3</v>
      </c>
      <c r="AQ382" s="23">
        <v>0</v>
      </c>
      <c r="AR382" s="27">
        <f t="shared" ref="AR382" si="12154">AQ382/($H382-$J382)</f>
        <v>0</v>
      </c>
      <c r="AS382" s="23">
        <v>2</v>
      </c>
      <c r="AT382" s="27">
        <f t="shared" ref="AT382" si="12155">AS382/($H382-$J382)</f>
        <v>3.4662045060658577E-3</v>
      </c>
      <c r="AU382" s="23">
        <v>0</v>
      </c>
      <c r="AV382" s="27">
        <f t="shared" ref="AV382" si="12156">AU382/($H382-$J382)</f>
        <v>0</v>
      </c>
      <c r="AW382" s="23">
        <v>0</v>
      </c>
      <c r="AX382" s="27">
        <f t="shared" ref="AX382" si="12157">AW382/($H382-$J382)</f>
        <v>0</v>
      </c>
      <c r="AY382" s="23">
        <v>0</v>
      </c>
      <c r="AZ382" s="27">
        <f t="shared" ref="AZ382" si="12158">AY382/($H382-$J382)</f>
        <v>0</v>
      </c>
      <c r="BA382" s="23">
        <v>0</v>
      </c>
      <c r="BB382" s="27">
        <f t="shared" ref="BB382" si="12159">BA382/($H382-$J382)</f>
        <v>0</v>
      </c>
      <c r="BC382" s="23">
        <v>0</v>
      </c>
      <c r="BD382" s="27">
        <f t="shared" ref="BD382" si="12160">BC382/($H382-$J382)</f>
        <v>0</v>
      </c>
      <c r="BE382" s="23">
        <v>1</v>
      </c>
      <c r="BF382" s="27">
        <f t="shared" ref="BF382" si="12161">BE382/($H382-$J382)</f>
        <v>1.7331022530329288E-3</v>
      </c>
      <c r="BG382" s="23">
        <v>0</v>
      </c>
      <c r="BH382" s="27">
        <f t="shared" ref="BH382" si="12162">BG382/($H382-$J382)</f>
        <v>0</v>
      </c>
      <c r="BI382" s="23">
        <v>4</v>
      </c>
      <c r="BJ382" s="27">
        <f t="shared" ref="BJ382" si="12163">BI382/($H382-$J382)</f>
        <v>6.9324090121317154E-3</v>
      </c>
      <c r="BK382" s="23">
        <v>0</v>
      </c>
      <c r="BL382" s="27">
        <f t="shared" ref="BL382" si="12164">BK382/($H382-$J382)</f>
        <v>0</v>
      </c>
      <c r="BM382" s="23">
        <v>16</v>
      </c>
      <c r="BN382" s="27">
        <f t="shared" ref="BN382" si="12165">BM382/($H382-$J382)</f>
        <v>2.7729636048526862E-2</v>
      </c>
      <c r="BO382" s="23">
        <v>3</v>
      </c>
      <c r="BP382" s="27">
        <f t="shared" ref="BP382" si="12166">BO382/($H382-$J382)</f>
        <v>5.1993067590987872E-3</v>
      </c>
      <c r="BQ382" s="23">
        <v>0</v>
      </c>
      <c r="BR382" s="27">
        <f t="shared" ref="BR382" si="12167">BQ382/($H382-$J382)</f>
        <v>0</v>
      </c>
      <c r="BS382" s="23">
        <v>2</v>
      </c>
      <c r="BT382" s="27">
        <f t="shared" ref="BT382" si="12168">BS382/($H382-$J382)</f>
        <v>3.4662045060658577E-3</v>
      </c>
      <c r="BU382" s="23">
        <v>2</v>
      </c>
      <c r="BV382" s="27">
        <f t="shared" ref="BV382" si="12169">BU382/($H382-$J382)</f>
        <v>3.4662045060658577E-3</v>
      </c>
      <c r="BW382" s="23">
        <v>10</v>
      </c>
      <c r="BX382" s="27">
        <f t="shared" ref="BX382" si="12170">BW382/($H382-$J382)</f>
        <v>1.7331022530329289E-2</v>
      </c>
      <c r="BY382" s="23">
        <v>1</v>
      </c>
      <c r="BZ382" s="27">
        <f t="shared" ref="BZ382" si="12171">BY382/($H382-$J382)</f>
        <v>1.7331022530329288E-3</v>
      </c>
      <c r="CA382" s="27">
        <f t="shared" si="10283"/>
        <v>0.29022556390977444</v>
      </c>
      <c r="CB382" s="27">
        <v>0.72823800000000005</v>
      </c>
    </row>
    <row r="383" spans="1:80" x14ac:dyDescent="0.25">
      <c r="A383" s="23" t="s">
        <v>611</v>
      </c>
      <c r="B383" s="25" t="s">
        <v>486</v>
      </c>
      <c r="C383" s="23">
        <v>11</v>
      </c>
      <c r="D383" s="23">
        <v>1972</v>
      </c>
      <c r="E383" s="23">
        <v>1083</v>
      </c>
      <c r="F383" s="23">
        <v>889</v>
      </c>
      <c r="G383" s="23">
        <v>0</v>
      </c>
      <c r="H383" s="23">
        <v>676</v>
      </c>
      <c r="I383" s="23">
        <v>31</v>
      </c>
      <c r="J383" s="23">
        <v>0</v>
      </c>
      <c r="K383" s="23">
        <v>223</v>
      </c>
      <c r="L383" s="27">
        <f t="shared" si="10250"/>
        <v>0.32988165680473375</v>
      </c>
      <c r="M383" s="23">
        <v>136</v>
      </c>
      <c r="N383" s="27">
        <f t="shared" si="10250"/>
        <v>0.20118343195266272</v>
      </c>
      <c r="O383" s="23">
        <v>67</v>
      </c>
      <c r="P383" s="27">
        <f t="shared" ref="P383" si="12172">O383/($H383-$J383)</f>
        <v>9.9112426035502965E-2</v>
      </c>
      <c r="Q383" s="23">
        <v>55</v>
      </c>
      <c r="R383" s="27">
        <f t="shared" ref="R383" si="12173">Q383/($H383-$J383)</f>
        <v>8.1360946745562129E-2</v>
      </c>
      <c r="S383" s="23">
        <v>17</v>
      </c>
      <c r="T383" s="27">
        <f t="shared" ref="T383" si="12174">S383/($H383-$J383)</f>
        <v>2.514792899408284E-2</v>
      </c>
      <c r="U383" s="23">
        <v>41</v>
      </c>
      <c r="V383" s="27">
        <f t="shared" ref="V383" si="12175">U383/($H383-$J383)</f>
        <v>6.0650887573964495E-2</v>
      </c>
      <c r="W383" s="23">
        <v>9</v>
      </c>
      <c r="X383" s="27">
        <f t="shared" ref="X383" si="12176">W383/($H383-$J383)</f>
        <v>1.3313609467455622E-2</v>
      </c>
      <c r="Y383" s="23">
        <v>14</v>
      </c>
      <c r="Z383" s="27">
        <f t="shared" ref="Z383" si="12177">Y383/($H383-$J383)</f>
        <v>2.0710059171597635E-2</v>
      </c>
      <c r="AA383" s="23">
        <v>11</v>
      </c>
      <c r="AB383" s="27">
        <f t="shared" ref="AB383" si="12178">AA383/($H383-$J383)</f>
        <v>1.6272189349112426E-2</v>
      </c>
      <c r="AC383" s="23">
        <v>7</v>
      </c>
      <c r="AD383" s="27">
        <f t="shared" ref="AD383" si="12179">AC383/($H383-$J383)</f>
        <v>1.0355029585798817E-2</v>
      </c>
      <c r="AE383" s="23">
        <v>50</v>
      </c>
      <c r="AF383" s="27">
        <f t="shared" ref="AF383" si="12180">AE383/($H383-$J383)</f>
        <v>7.3964497041420121E-2</v>
      </c>
      <c r="AG383" s="23">
        <v>3</v>
      </c>
      <c r="AH383" s="27">
        <f t="shared" ref="AH383" si="12181">AG383/($H383-$J383)</f>
        <v>4.4378698224852072E-3</v>
      </c>
      <c r="AI383" s="23">
        <v>2</v>
      </c>
      <c r="AJ383" s="27">
        <f t="shared" ref="AJ383" si="12182">AI383/($H383-$J383)</f>
        <v>2.9585798816568047E-3</v>
      </c>
      <c r="AK383" s="23">
        <v>0</v>
      </c>
      <c r="AL383" s="27">
        <f t="shared" ref="AL383" si="12183">AK383/($H383-$J383)</f>
        <v>0</v>
      </c>
      <c r="AM383" s="23">
        <v>2</v>
      </c>
      <c r="AN383" s="27">
        <f t="shared" ref="AN383" si="12184">AM383/($H383-$J383)</f>
        <v>2.9585798816568047E-3</v>
      </c>
      <c r="AO383" s="23">
        <v>1</v>
      </c>
      <c r="AP383" s="27">
        <f t="shared" ref="AP383" si="12185">AO383/($H383-$J383)</f>
        <v>1.4792899408284023E-3</v>
      </c>
      <c r="AQ383" s="23">
        <v>0</v>
      </c>
      <c r="AR383" s="27">
        <f t="shared" ref="AR383" si="12186">AQ383/($H383-$J383)</f>
        <v>0</v>
      </c>
      <c r="AS383" s="23">
        <v>1</v>
      </c>
      <c r="AT383" s="27">
        <f t="shared" ref="AT383" si="12187">AS383/($H383-$J383)</f>
        <v>1.4792899408284023E-3</v>
      </c>
      <c r="AU383" s="23">
        <v>0</v>
      </c>
      <c r="AV383" s="27">
        <f t="shared" ref="AV383" si="12188">AU383/($H383-$J383)</f>
        <v>0</v>
      </c>
      <c r="AW383" s="23">
        <v>0</v>
      </c>
      <c r="AX383" s="27">
        <f t="shared" ref="AX383" si="12189">AW383/($H383-$J383)</f>
        <v>0</v>
      </c>
      <c r="AY383" s="23">
        <v>1</v>
      </c>
      <c r="AZ383" s="27">
        <f t="shared" ref="AZ383" si="12190">AY383/($H383-$J383)</f>
        <v>1.4792899408284023E-3</v>
      </c>
      <c r="BA383" s="23">
        <v>0</v>
      </c>
      <c r="BB383" s="27">
        <f t="shared" ref="BB383" si="12191">BA383/($H383-$J383)</f>
        <v>0</v>
      </c>
      <c r="BC383" s="23">
        <v>0</v>
      </c>
      <c r="BD383" s="27">
        <f t="shared" ref="BD383" si="12192">BC383/($H383-$J383)</f>
        <v>0</v>
      </c>
      <c r="BE383" s="23">
        <v>0</v>
      </c>
      <c r="BF383" s="27">
        <f t="shared" ref="BF383" si="12193">BE383/($H383-$J383)</f>
        <v>0</v>
      </c>
      <c r="BG383" s="23">
        <v>0</v>
      </c>
      <c r="BH383" s="27">
        <f t="shared" ref="BH383" si="12194">BG383/($H383-$J383)</f>
        <v>0</v>
      </c>
      <c r="BI383" s="23">
        <v>3</v>
      </c>
      <c r="BJ383" s="27">
        <f t="shared" ref="BJ383" si="12195">BI383/($H383-$J383)</f>
        <v>4.4378698224852072E-3</v>
      </c>
      <c r="BK383" s="23">
        <v>2</v>
      </c>
      <c r="BL383" s="27">
        <f t="shared" ref="BL383" si="12196">BK383/($H383-$J383)</f>
        <v>2.9585798816568047E-3</v>
      </c>
      <c r="BM383" s="23">
        <v>18</v>
      </c>
      <c r="BN383" s="27">
        <f t="shared" ref="BN383" si="12197">BM383/($H383-$J383)</f>
        <v>2.6627218934911243E-2</v>
      </c>
      <c r="BO383" s="23">
        <v>0</v>
      </c>
      <c r="BP383" s="27">
        <f t="shared" ref="BP383" si="12198">BO383/($H383-$J383)</f>
        <v>0</v>
      </c>
      <c r="BQ383" s="23">
        <v>0</v>
      </c>
      <c r="BR383" s="27">
        <f t="shared" ref="BR383" si="12199">BQ383/($H383-$J383)</f>
        <v>0</v>
      </c>
      <c r="BS383" s="23">
        <v>2</v>
      </c>
      <c r="BT383" s="27">
        <f t="shared" ref="BT383" si="12200">BS383/($H383-$J383)</f>
        <v>2.9585798816568047E-3</v>
      </c>
      <c r="BU383" s="23">
        <v>0</v>
      </c>
      <c r="BV383" s="27">
        <f t="shared" ref="BV383" si="12201">BU383/($H383-$J383)</f>
        <v>0</v>
      </c>
      <c r="BW383" s="23">
        <v>9</v>
      </c>
      <c r="BX383" s="27">
        <f t="shared" ref="BX383" si="12202">BW383/($H383-$J383)</f>
        <v>1.3313609467455622E-2</v>
      </c>
      <c r="BY383" s="23">
        <v>2</v>
      </c>
      <c r="BZ383" s="27">
        <f t="shared" ref="BZ383" si="12203">BY383/($H383-$J383)</f>
        <v>2.9585798816568047E-3</v>
      </c>
      <c r="CA383" s="27">
        <f t="shared" si="10283"/>
        <v>0.34279918864097364</v>
      </c>
      <c r="CB383" s="27">
        <v>0.75053300000000001</v>
      </c>
    </row>
    <row r="384" spans="1:80" x14ac:dyDescent="0.25">
      <c r="A384" s="23" t="s">
        <v>611</v>
      </c>
      <c r="B384" s="25" t="s">
        <v>487</v>
      </c>
      <c r="C384" s="23">
        <v>11</v>
      </c>
      <c r="D384" s="23">
        <v>2045</v>
      </c>
      <c r="E384" s="23">
        <v>1082</v>
      </c>
      <c r="F384" s="23">
        <v>963</v>
      </c>
      <c r="G384" s="23">
        <v>0</v>
      </c>
      <c r="H384" s="23">
        <v>660</v>
      </c>
      <c r="I384" s="23">
        <v>22</v>
      </c>
      <c r="J384" s="23">
        <v>0</v>
      </c>
      <c r="K384" s="23">
        <v>187</v>
      </c>
      <c r="L384" s="27">
        <f t="shared" si="10250"/>
        <v>0.28333333333333333</v>
      </c>
      <c r="M384" s="23">
        <v>148</v>
      </c>
      <c r="N384" s="27">
        <f t="shared" si="10250"/>
        <v>0.22424242424242424</v>
      </c>
      <c r="O384" s="23">
        <v>69</v>
      </c>
      <c r="P384" s="27">
        <f t="shared" ref="P384" si="12204">O384/($H384-$J384)</f>
        <v>0.10454545454545454</v>
      </c>
      <c r="Q384" s="23">
        <v>37</v>
      </c>
      <c r="R384" s="27">
        <f t="shared" ref="R384" si="12205">Q384/($H384-$J384)</f>
        <v>5.6060606060606061E-2</v>
      </c>
      <c r="S384" s="23">
        <v>19</v>
      </c>
      <c r="T384" s="27">
        <f t="shared" ref="T384" si="12206">S384/($H384-$J384)</f>
        <v>2.8787878787878789E-2</v>
      </c>
      <c r="U384" s="23">
        <v>35</v>
      </c>
      <c r="V384" s="27">
        <f t="shared" ref="V384" si="12207">U384/($H384-$J384)</f>
        <v>5.3030303030303032E-2</v>
      </c>
      <c r="W384" s="23">
        <v>13</v>
      </c>
      <c r="X384" s="27">
        <f t="shared" ref="X384" si="12208">W384/($H384-$J384)</f>
        <v>1.9696969696969695E-2</v>
      </c>
      <c r="Y384" s="23">
        <v>20</v>
      </c>
      <c r="Z384" s="27">
        <f t="shared" ref="Z384" si="12209">Y384/($H384-$J384)</f>
        <v>3.0303030303030304E-2</v>
      </c>
      <c r="AA384" s="23">
        <v>20</v>
      </c>
      <c r="AB384" s="27">
        <f t="shared" ref="AB384" si="12210">AA384/($H384-$J384)</f>
        <v>3.0303030303030304E-2</v>
      </c>
      <c r="AC384" s="23">
        <v>7</v>
      </c>
      <c r="AD384" s="27">
        <f t="shared" ref="AD384" si="12211">AC384/($H384-$J384)</f>
        <v>1.0606060606060607E-2</v>
      </c>
      <c r="AE384" s="23">
        <v>47</v>
      </c>
      <c r="AF384" s="27">
        <f t="shared" ref="AF384" si="12212">AE384/($H384-$J384)</f>
        <v>7.1212121212121213E-2</v>
      </c>
      <c r="AG384" s="23">
        <v>3</v>
      </c>
      <c r="AH384" s="27">
        <f t="shared" ref="AH384" si="12213">AG384/($H384-$J384)</f>
        <v>4.5454545454545452E-3</v>
      </c>
      <c r="AI384" s="23">
        <v>0</v>
      </c>
      <c r="AJ384" s="27">
        <f t="shared" ref="AJ384" si="12214">AI384/($H384-$J384)</f>
        <v>0</v>
      </c>
      <c r="AK384" s="23">
        <v>1</v>
      </c>
      <c r="AL384" s="27">
        <f t="shared" ref="AL384" si="12215">AK384/($H384-$J384)</f>
        <v>1.5151515151515152E-3</v>
      </c>
      <c r="AM384" s="23">
        <v>4</v>
      </c>
      <c r="AN384" s="27">
        <f t="shared" ref="AN384" si="12216">AM384/($H384-$J384)</f>
        <v>6.0606060606060606E-3</v>
      </c>
      <c r="AO384" s="23">
        <v>2</v>
      </c>
      <c r="AP384" s="27">
        <f t="shared" ref="AP384" si="12217">AO384/($H384-$J384)</f>
        <v>3.0303030303030303E-3</v>
      </c>
      <c r="AQ384" s="23">
        <v>0</v>
      </c>
      <c r="AR384" s="27">
        <f t="shared" ref="AR384" si="12218">AQ384/($H384-$J384)</f>
        <v>0</v>
      </c>
      <c r="AS384" s="23">
        <v>1</v>
      </c>
      <c r="AT384" s="27">
        <f t="shared" ref="AT384" si="12219">AS384/($H384-$J384)</f>
        <v>1.5151515151515152E-3</v>
      </c>
      <c r="AU384" s="23">
        <v>1</v>
      </c>
      <c r="AV384" s="27">
        <f t="shared" ref="AV384" si="12220">AU384/($H384-$J384)</f>
        <v>1.5151515151515152E-3</v>
      </c>
      <c r="AW384" s="23">
        <v>0</v>
      </c>
      <c r="AX384" s="27">
        <f t="shared" ref="AX384" si="12221">AW384/($H384-$J384)</f>
        <v>0</v>
      </c>
      <c r="AY384" s="23">
        <v>1</v>
      </c>
      <c r="AZ384" s="27">
        <f t="shared" ref="AZ384" si="12222">AY384/($H384-$J384)</f>
        <v>1.5151515151515152E-3</v>
      </c>
      <c r="BA384" s="23">
        <v>0</v>
      </c>
      <c r="BB384" s="27">
        <f t="shared" ref="BB384" si="12223">BA384/($H384-$J384)</f>
        <v>0</v>
      </c>
      <c r="BC384" s="23">
        <v>0</v>
      </c>
      <c r="BD384" s="27">
        <f t="shared" ref="BD384" si="12224">BC384/($H384-$J384)</f>
        <v>0</v>
      </c>
      <c r="BE384" s="23">
        <v>0</v>
      </c>
      <c r="BF384" s="27">
        <f t="shared" ref="BF384" si="12225">BE384/($H384-$J384)</f>
        <v>0</v>
      </c>
      <c r="BG384" s="23">
        <v>0</v>
      </c>
      <c r="BH384" s="27">
        <f t="shared" ref="BH384" si="12226">BG384/($H384-$J384)</f>
        <v>0</v>
      </c>
      <c r="BI384" s="23">
        <v>0</v>
      </c>
      <c r="BJ384" s="27">
        <f t="shared" ref="BJ384" si="12227">BI384/($H384-$J384)</f>
        <v>0</v>
      </c>
      <c r="BK384" s="23">
        <v>0</v>
      </c>
      <c r="BL384" s="27">
        <f t="shared" ref="BL384" si="12228">BK384/($H384-$J384)</f>
        <v>0</v>
      </c>
      <c r="BM384" s="23">
        <v>36</v>
      </c>
      <c r="BN384" s="27">
        <f t="shared" ref="BN384" si="12229">BM384/($H384-$J384)</f>
        <v>5.4545454545454543E-2</v>
      </c>
      <c r="BO384" s="23">
        <v>0</v>
      </c>
      <c r="BP384" s="27">
        <f t="shared" ref="BP384" si="12230">BO384/($H384-$J384)</f>
        <v>0</v>
      </c>
      <c r="BQ384" s="23">
        <v>0</v>
      </c>
      <c r="BR384" s="27">
        <f t="shared" ref="BR384" si="12231">BQ384/($H384-$J384)</f>
        <v>0</v>
      </c>
      <c r="BS384" s="23">
        <v>3</v>
      </c>
      <c r="BT384" s="27">
        <f t="shared" ref="BT384" si="12232">BS384/($H384-$J384)</f>
        <v>4.5454545454545452E-3</v>
      </c>
      <c r="BU384" s="23">
        <v>2</v>
      </c>
      <c r="BV384" s="27">
        <f t="shared" ref="BV384" si="12233">BU384/($H384-$J384)</f>
        <v>3.0303030303030303E-3</v>
      </c>
      <c r="BW384" s="23">
        <v>3</v>
      </c>
      <c r="BX384" s="27">
        <f t="shared" ref="BX384" si="12234">BW384/($H384-$J384)</f>
        <v>4.5454545454545452E-3</v>
      </c>
      <c r="BY384" s="23">
        <v>1</v>
      </c>
      <c r="BZ384" s="27">
        <f t="shared" ref="BZ384" si="12235">BY384/($H384-$J384)</f>
        <v>1.5151515151515152E-3</v>
      </c>
      <c r="CA384" s="27">
        <f t="shared" si="10283"/>
        <v>0.32273838630806845</v>
      </c>
      <c r="CB384" s="27">
        <v>0.75430799999999998</v>
      </c>
    </row>
    <row r="385" spans="1:80" x14ac:dyDescent="0.25">
      <c r="A385" s="23" t="s">
        <v>611</v>
      </c>
      <c r="B385" s="25" t="s">
        <v>488</v>
      </c>
      <c r="C385" s="23">
        <v>11</v>
      </c>
      <c r="D385" s="23">
        <v>2032</v>
      </c>
      <c r="E385" s="23">
        <v>978</v>
      </c>
      <c r="F385" s="23">
        <v>1054</v>
      </c>
      <c r="G385" s="23">
        <v>0</v>
      </c>
      <c r="H385" s="23">
        <v>639</v>
      </c>
      <c r="I385" s="23">
        <v>24</v>
      </c>
      <c r="J385" s="23">
        <v>0</v>
      </c>
      <c r="K385" s="23">
        <v>208</v>
      </c>
      <c r="L385" s="27">
        <f t="shared" si="10250"/>
        <v>0.32550860719874802</v>
      </c>
      <c r="M385" s="23">
        <v>120</v>
      </c>
      <c r="N385" s="27">
        <f t="shared" si="10250"/>
        <v>0.18779342723004694</v>
      </c>
      <c r="O385" s="23">
        <v>71</v>
      </c>
      <c r="P385" s="27">
        <f t="shared" ref="P385" si="12236">O385/($H385-$J385)</f>
        <v>0.1111111111111111</v>
      </c>
      <c r="Q385" s="23">
        <v>47</v>
      </c>
      <c r="R385" s="27">
        <f t="shared" ref="R385" si="12237">Q385/($H385-$J385)</f>
        <v>7.3552425665101728E-2</v>
      </c>
      <c r="S385" s="23">
        <v>13</v>
      </c>
      <c r="T385" s="27">
        <f t="shared" ref="T385" si="12238">S385/($H385-$J385)</f>
        <v>2.0344287949921751E-2</v>
      </c>
      <c r="U385" s="23">
        <v>53</v>
      </c>
      <c r="V385" s="27">
        <f t="shared" ref="V385" si="12239">U385/($H385-$J385)</f>
        <v>8.2942097026604072E-2</v>
      </c>
      <c r="W385" s="23">
        <v>21</v>
      </c>
      <c r="X385" s="27">
        <f t="shared" ref="X385" si="12240">W385/($H385-$J385)</f>
        <v>3.2863849765258218E-2</v>
      </c>
      <c r="Y385" s="23">
        <v>10</v>
      </c>
      <c r="Z385" s="27">
        <f t="shared" ref="Z385" si="12241">Y385/($H385-$J385)</f>
        <v>1.5649452269170579E-2</v>
      </c>
      <c r="AA385" s="23">
        <v>7</v>
      </c>
      <c r="AB385" s="27">
        <f t="shared" ref="AB385" si="12242">AA385/($H385-$J385)</f>
        <v>1.0954616588419406E-2</v>
      </c>
      <c r="AC385" s="23">
        <v>7</v>
      </c>
      <c r="AD385" s="27">
        <f t="shared" ref="AD385" si="12243">AC385/($H385-$J385)</f>
        <v>1.0954616588419406E-2</v>
      </c>
      <c r="AE385" s="23">
        <v>48</v>
      </c>
      <c r="AF385" s="27">
        <f t="shared" ref="AF385" si="12244">AE385/($H385-$J385)</f>
        <v>7.5117370892018781E-2</v>
      </c>
      <c r="AG385" s="23">
        <v>0</v>
      </c>
      <c r="AH385" s="27">
        <f t="shared" ref="AH385" si="12245">AG385/($H385-$J385)</f>
        <v>0</v>
      </c>
      <c r="AI385" s="23">
        <v>0</v>
      </c>
      <c r="AJ385" s="27">
        <f t="shared" ref="AJ385" si="12246">AI385/($H385-$J385)</f>
        <v>0</v>
      </c>
      <c r="AK385" s="23">
        <v>1</v>
      </c>
      <c r="AL385" s="27">
        <f t="shared" ref="AL385" si="12247">AK385/($H385-$J385)</f>
        <v>1.5649452269170579E-3</v>
      </c>
      <c r="AM385" s="23">
        <v>0</v>
      </c>
      <c r="AN385" s="27">
        <f t="shared" ref="AN385" si="12248">AM385/($H385-$J385)</f>
        <v>0</v>
      </c>
      <c r="AO385" s="23">
        <v>0</v>
      </c>
      <c r="AP385" s="27">
        <f t="shared" ref="AP385" si="12249">AO385/($H385-$J385)</f>
        <v>0</v>
      </c>
      <c r="AQ385" s="23">
        <v>0</v>
      </c>
      <c r="AR385" s="27">
        <f t="shared" ref="AR385" si="12250">AQ385/($H385-$J385)</f>
        <v>0</v>
      </c>
      <c r="AS385" s="23">
        <v>1</v>
      </c>
      <c r="AT385" s="27">
        <f t="shared" ref="AT385" si="12251">AS385/($H385-$J385)</f>
        <v>1.5649452269170579E-3</v>
      </c>
      <c r="AU385" s="23">
        <v>2</v>
      </c>
      <c r="AV385" s="27">
        <f t="shared" ref="AV385" si="12252">AU385/($H385-$J385)</f>
        <v>3.1298904538341159E-3</v>
      </c>
      <c r="AW385" s="23">
        <v>0</v>
      </c>
      <c r="AX385" s="27">
        <f t="shared" ref="AX385" si="12253">AW385/($H385-$J385)</f>
        <v>0</v>
      </c>
      <c r="AY385" s="23">
        <v>0</v>
      </c>
      <c r="AZ385" s="27">
        <f t="shared" ref="AZ385" si="12254">AY385/($H385-$J385)</f>
        <v>0</v>
      </c>
      <c r="BA385" s="23">
        <v>1</v>
      </c>
      <c r="BB385" s="27">
        <f t="shared" ref="BB385" si="12255">BA385/($H385-$J385)</f>
        <v>1.5649452269170579E-3</v>
      </c>
      <c r="BC385" s="23">
        <v>0</v>
      </c>
      <c r="BD385" s="27">
        <f t="shared" ref="BD385" si="12256">BC385/($H385-$J385)</f>
        <v>0</v>
      </c>
      <c r="BE385" s="23">
        <v>0</v>
      </c>
      <c r="BF385" s="27">
        <f t="shared" ref="BF385" si="12257">BE385/($H385-$J385)</f>
        <v>0</v>
      </c>
      <c r="BG385" s="23">
        <v>1</v>
      </c>
      <c r="BH385" s="27">
        <f t="shared" ref="BH385" si="12258">BG385/($H385-$J385)</f>
        <v>1.5649452269170579E-3</v>
      </c>
      <c r="BI385" s="23">
        <v>3</v>
      </c>
      <c r="BJ385" s="27">
        <f t="shared" ref="BJ385" si="12259">BI385/($H385-$J385)</f>
        <v>4.6948356807511738E-3</v>
      </c>
      <c r="BK385" s="23">
        <v>2</v>
      </c>
      <c r="BL385" s="27">
        <f t="shared" ref="BL385" si="12260">BK385/($H385-$J385)</f>
        <v>3.1298904538341159E-3</v>
      </c>
      <c r="BM385" s="23">
        <v>20</v>
      </c>
      <c r="BN385" s="27">
        <f t="shared" ref="BN385" si="12261">BM385/($H385-$J385)</f>
        <v>3.1298904538341159E-2</v>
      </c>
      <c r="BO385" s="23">
        <v>0</v>
      </c>
      <c r="BP385" s="27">
        <f t="shared" ref="BP385" si="12262">BO385/($H385-$J385)</f>
        <v>0</v>
      </c>
      <c r="BQ385" s="23">
        <v>0</v>
      </c>
      <c r="BR385" s="27">
        <f t="shared" ref="BR385" si="12263">BQ385/($H385-$J385)</f>
        <v>0</v>
      </c>
      <c r="BS385" s="23">
        <v>0</v>
      </c>
      <c r="BT385" s="27">
        <f t="shared" ref="BT385" si="12264">BS385/($H385-$J385)</f>
        <v>0</v>
      </c>
      <c r="BU385" s="23">
        <v>0</v>
      </c>
      <c r="BV385" s="27">
        <f t="shared" ref="BV385" si="12265">BU385/($H385-$J385)</f>
        <v>0</v>
      </c>
      <c r="BW385" s="23">
        <v>2</v>
      </c>
      <c r="BX385" s="27">
        <f t="shared" ref="BX385" si="12266">BW385/($H385-$J385)</f>
        <v>3.1298904538341159E-3</v>
      </c>
      <c r="BY385" s="23">
        <v>1</v>
      </c>
      <c r="BZ385" s="27">
        <f t="shared" ref="BZ385" si="12267">BY385/($H385-$J385)</f>
        <v>1.5649452269170579E-3</v>
      </c>
      <c r="CA385" s="27">
        <f t="shared" si="10283"/>
        <v>0.31446850393700787</v>
      </c>
      <c r="CB385" s="27">
        <v>0.78988100000000006</v>
      </c>
    </row>
    <row r="386" spans="1:80" x14ac:dyDescent="0.25">
      <c r="A386" s="23" t="s">
        <v>611</v>
      </c>
      <c r="B386" s="25" t="s">
        <v>489</v>
      </c>
      <c r="C386" s="23">
        <v>11</v>
      </c>
      <c r="D386" s="23">
        <v>1980</v>
      </c>
      <c r="E386" s="23">
        <v>1095</v>
      </c>
      <c r="F386" s="23">
        <v>885</v>
      </c>
      <c r="G386" s="23">
        <v>0</v>
      </c>
      <c r="H386" s="23">
        <v>517</v>
      </c>
      <c r="I386" s="23">
        <v>24</v>
      </c>
      <c r="J386" s="23">
        <v>0</v>
      </c>
      <c r="K386" s="23">
        <v>136</v>
      </c>
      <c r="L386" s="27">
        <f t="shared" si="10250"/>
        <v>0.26305609284332687</v>
      </c>
      <c r="M386" s="23">
        <v>115</v>
      </c>
      <c r="N386" s="27">
        <f t="shared" si="10250"/>
        <v>0.22243713733075435</v>
      </c>
      <c r="O386" s="23">
        <v>51</v>
      </c>
      <c r="P386" s="27">
        <f t="shared" ref="P386" si="12268">O386/($H386-$J386)</f>
        <v>9.8646034816247577E-2</v>
      </c>
      <c r="Q386" s="23">
        <v>49</v>
      </c>
      <c r="R386" s="27">
        <f t="shared" ref="R386" si="12269">Q386/($H386-$J386)</f>
        <v>9.4777562862669251E-2</v>
      </c>
      <c r="S386" s="23">
        <v>18</v>
      </c>
      <c r="T386" s="27">
        <f t="shared" ref="T386" si="12270">S386/($H386-$J386)</f>
        <v>3.4816247582205029E-2</v>
      </c>
      <c r="U386" s="23">
        <v>25</v>
      </c>
      <c r="V386" s="27">
        <f t="shared" ref="V386" si="12271">U386/($H386-$J386)</f>
        <v>4.8355899419729204E-2</v>
      </c>
      <c r="W386" s="23">
        <v>13</v>
      </c>
      <c r="X386" s="27">
        <f t="shared" ref="X386" si="12272">W386/($H386-$J386)</f>
        <v>2.5145067698259187E-2</v>
      </c>
      <c r="Y386" s="23">
        <v>20</v>
      </c>
      <c r="Z386" s="27">
        <f t="shared" ref="Z386" si="12273">Y386/($H386-$J386)</f>
        <v>3.8684719535783368E-2</v>
      </c>
      <c r="AA386" s="23">
        <v>4</v>
      </c>
      <c r="AB386" s="27">
        <f t="shared" ref="AB386" si="12274">AA386/($H386-$J386)</f>
        <v>7.7369439071566732E-3</v>
      </c>
      <c r="AC386" s="23">
        <v>4</v>
      </c>
      <c r="AD386" s="27">
        <f t="shared" ref="AD386" si="12275">AC386/($H386-$J386)</f>
        <v>7.7369439071566732E-3</v>
      </c>
      <c r="AE386" s="23">
        <v>45</v>
      </c>
      <c r="AF386" s="27">
        <f t="shared" ref="AF386" si="12276">AE386/($H386-$J386)</f>
        <v>8.7040618955512572E-2</v>
      </c>
      <c r="AG386" s="23">
        <v>1</v>
      </c>
      <c r="AH386" s="27">
        <f t="shared" ref="AH386" si="12277">AG386/($H386-$J386)</f>
        <v>1.9342359767891683E-3</v>
      </c>
      <c r="AI386" s="23">
        <v>1</v>
      </c>
      <c r="AJ386" s="27">
        <f t="shared" ref="AJ386" si="12278">AI386/($H386-$J386)</f>
        <v>1.9342359767891683E-3</v>
      </c>
      <c r="AK386" s="23">
        <v>0</v>
      </c>
      <c r="AL386" s="27">
        <f t="shared" ref="AL386" si="12279">AK386/($H386-$J386)</f>
        <v>0</v>
      </c>
      <c r="AM386" s="23">
        <v>0</v>
      </c>
      <c r="AN386" s="27">
        <f t="shared" ref="AN386" si="12280">AM386/($H386-$J386)</f>
        <v>0</v>
      </c>
      <c r="AO386" s="23">
        <v>3</v>
      </c>
      <c r="AP386" s="27">
        <f t="shared" ref="AP386" si="12281">AO386/($H386-$J386)</f>
        <v>5.8027079303675051E-3</v>
      </c>
      <c r="AQ386" s="23">
        <v>0</v>
      </c>
      <c r="AR386" s="27">
        <f t="shared" ref="AR386" si="12282">AQ386/($H386-$J386)</f>
        <v>0</v>
      </c>
      <c r="AS386" s="23">
        <v>0</v>
      </c>
      <c r="AT386" s="27">
        <f t="shared" ref="AT386" si="12283">AS386/($H386-$J386)</f>
        <v>0</v>
      </c>
      <c r="AU386" s="23">
        <v>0</v>
      </c>
      <c r="AV386" s="27">
        <f t="shared" ref="AV386" si="12284">AU386/($H386-$J386)</f>
        <v>0</v>
      </c>
      <c r="AW386" s="23">
        <v>0</v>
      </c>
      <c r="AX386" s="27">
        <f t="shared" ref="AX386" si="12285">AW386/($H386-$J386)</f>
        <v>0</v>
      </c>
      <c r="AY386" s="23">
        <v>0</v>
      </c>
      <c r="AZ386" s="27">
        <f t="shared" ref="AZ386" si="12286">AY386/($H386-$J386)</f>
        <v>0</v>
      </c>
      <c r="BA386" s="23">
        <v>0</v>
      </c>
      <c r="BB386" s="27">
        <f t="shared" ref="BB386" si="12287">BA386/($H386-$J386)</f>
        <v>0</v>
      </c>
      <c r="BC386" s="23">
        <v>1</v>
      </c>
      <c r="BD386" s="27">
        <f t="shared" ref="BD386" si="12288">BC386/($H386-$J386)</f>
        <v>1.9342359767891683E-3</v>
      </c>
      <c r="BE386" s="23">
        <v>0</v>
      </c>
      <c r="BF386" s="27">
        <f t="shared" ref="BF386" si="12289">BE386/($H386-$J386)</f>
        <v>0</v>
      </c>
      <c r="BG386" s="23">
        <v>0</v>
      </c>
      <c r="BH386" s="27">
        <f t="shared" ref="BH386" si="12290">BG386/($H386-$J386)</f>
        <v>0</v>
      </c>
      <c r="BI386" s="23">
        <v>1</v>
      </c>
      <c r="BJ386" s="27">
        <f t="shared" ref="BJ386" si="12291">BI386/($H386-$J386)</f>
        <v>1.9342359767891683E-3</v>
      </c>
      <c r="BK386" s="23">
        <v>2</v>
      </c>
      <c r="BL386" s="27">
        <f t="shared" ref="BL386" si="12292">BK386/($H386-$J386)</f>
        <v>3.8684719535783366E-3</v>
      </c>
      <c r="BM386" s="23">
        <v>19</v>
      </c>
      <c r="BN386" s="27">
        <f t="shared" ref="BN386" si="12293">BM386/($H386-$J386)</f>
        <v>3.6750483558994199E-2</v>
      </c>
      <c r="BO386" s="23">
        <v>8</v>
      </c>
      <c r="BP386" s="27">
        <f t="shared" ref="BP386" si="12294">BO386/($H386-$J386)</f>
        <v>1.5473887814313346E-2</v>
      </c>
      <c r="BQ386" s="23">
        <v>0</v>
      </c>
      <c r="BR386" s="27">
        <f t="shared" ref="BR386" si="12295">BQ386/($H386-$J386)</f>
        <v>0</v>
      </c>
      <c r="BS386" s="23">
        <v>1</v>
      </c>
      <c r="BT386" s="27">
        <f t="shared" ref="BT386" si="12296">BS386/($H386-$J386)</f>
        <v>1.9342359767891683E-3</v>
      </c>
      <c r="BU386" s="23">
        <v>0</v>
      </c>
      <c r="BV386" s="27">
        <f t="shared" ref="BV386" si="12297">BU386/($H386-$J386)</f>
        <v>0</v>
      </c>
      <c r="BW386" s="23">
        <v>0</v>
      </c>
      <c r="BX386" s="27">
        <f t="shared" ref="BX386" si="12298">BW386/($H386-$J386)</f>
        <v>0</v>
      </c>
      <c r="BY386" s="23">
        <v>0</v>
      </c>
      <c r="BZ386" s="27">
        <f t="shared" ref="BZ386" si="12299">BY386/($H386-$J386)</f>
        <v>0</v>
      </c>
      <c r="CA386" s="27">
        <f t="shared" si="10283"/>
        <v>0.26111111111111113</v>
      </c>
      <c r="CB386" s="27">
        <v>0.66883499999999996</v>
      </c>
    </row>
    <row r="387" spans="1:80" x14ac:dyDescent="0.25">
      <c r="A387" s="23" t="s">
        <v>611</v>
      </c>
      <c r="B387" s="25" t="s">
        <v>490</v>
      </c>
      <c r="C387" s="23">
        <v>11</v>
      </c>
      <c r="D387" s="23">
        <v>1963</v>
      </c>
      <c r="E387" s="23">
        <v>1147</v>
      </c>
      <c r="F387" s="23">
        <v>816</v>
      </c>
      <c r="G387" s="23">
        <v>0</v>
      </c>
      <c r="H387" s="23">
        <v>605</v>
      </c>
      <c r="I387" s="23">
        <v>9</v>
      </c>
      <c r="J387" s="23">
        <v>4</v>
      </c>
      <c r="K387" s="23">
        <v>190</v>
      </c>
      <c r="L387" s="27">
        <f t="shared" ref="L387:N450" si="12300">K387/($H387-$J387)</f>
        <v>0.31613976705490848</v>
      </c>
      <c r="M387" s="23">
        <v>113</v>
      </c>
      <c r="N387" s="27">
        <f t="shared" si="12300"/>
        <v>0.18801996672212978</v>
      </c>
      <c r="O387" s="23">
        <v>68</v>
      </c>
      <c r="P387" s="27">
        <f t="shared" ref="P387" si="12301">O387/($H387-$J387)</f>
        <v>0.11314475873544093</v>
      </c>
      <c r="Q387" s="23">
        <v>57</v>
      </c>
      <c r="R387" s="27">
        <f t="shared" ref="R387" si="12302">Q387/($H387-$J387)</f>
        <v>9.4841930116472545E-2</v>
      </c>
      <c r="S387" s="23">
        <v>16</v>
      </c>
      <c r="T387" s="27">
        <f t="shared" ref="T387" si="12303">S387/($H387-$J387)</f>
        <v>2.6622296173044926E-2</v>
      </c>
      <c r="U387" s="23">
        <v>38</v>
      </c>
      <c r="V387" s="27">
        <f t="shared" ref="V387" si="12304">U387/($H387-$J387)</f>
        <v>6.3227953410981697E-2</v>
      </c>
      <c r="W387" s="23">
        <v>15</v>
      </c>
      <c r="X387" s="27">
        <f t="shared" ref="X387" si="12305">W387/($H387-$J387)</f>
        <v>2.4958402662229616E-2</v>
      </c>
      <c r="Y387" s="23">
        <v>16</v>
      </c>
      <c r="Z387" s="27">
        <f t="shared" ref="Z387" si="12306">Y387/($H387-$J387)</f>
        <v>2.6622296173044926E-2</v>
      </c>
      <c r="AA387" s="23">
        <v>5</v>
      </c>
      <c r="AB387" s="27">
        <f t="shared" ref="AB387" si="12307">AA387/($H387-$J387)</f>
        <v>8.3194675540765387E-3</v>
      </c>
      <c r="AC387" s="23">
        <v>2</v>
      </c>
      <c r="AD387" s="27">
        <f t="shared" ref="AD387" si="12308">AC387/($H387-$J387)</f>
        <v>3.3277870216306157E-3</v>
      </c>
      <c r="AE387" s="23">
        <v>35</v>
      </c>
      <c r="AF387" s="27">
        <f t="shared" ref="AF387" si="12309">AE387/($H387-$J387)</f>
        <v>5.8236272878535771E-2</v>
      </c>
      <c r="AG387" s="23">
        <v>2</v>
      </c>
      <c r="AH387" s="27">
        <f t="shared" ref="AH387" si="12310">AG387/($H387-$J387)</f>
        <v>3.3277870216306157E-3</v>
      </c>
      <c r="AI387" s="23">
        <v>2</v>
      </c>
      <c r="AJ387" s="27">
        <f t="shared" ref="AJ387" si="12311">AI387/($H387-$J387)</f>
        <v>3.3277870216306157E-3</v>
      </c>
      <c r="AK387" s="23">
        <v>1</v>
      </c>
      <c r="AL387" s="27">
        <f t="shared" ref="AL387" si="12312">AK387/($H387-$J387)</f>
        <v>1.6638935108153079E-3</v>
      </c>
      <c r="AM387" s="23">
        <v>3</v>
      </c>
      <c r="AN387" s="27">
        <f t="shared" ref="AN387" si="12313">AM387/($H387-$J387)</f>
        <v>4.9916805324459234E-3</v>
      </c>
      <c r="AO387" s="23">
        <v>5</v>
      </c>
      <c r="AP387" s="27">
        <f t="shared" ref="AP387" si="12314">AO387/($H387-$J387)</f>
        <v>8.3194675540765387E-3</v>
      </c>
      <c r="AQ387" s="23">
        <v>0</v>
      </c>
      <c r="AR387" s="27">
        <f t="shared" ref="AR387" si="12315">AQ387/($H387-$J387)</f>
        <v>0</v>
      </c>
      <c r="AS387" s="23">
        <v>1</v>
      </c>
      <c r="AT387" s="27">
        <f t="shared" ref="AT387" si="12316">AS387/($H387-$J387)</f>
        <v>1.6638935108153079E-3</v>
      </c>
      <c r="AU387" s="23">
        <v>0</v>
      </c>
      <c r="AV387" s="27">
        <f t="shared" ref="AV387" si="12317">AU387/($H387-$J387)</f>
        <v>0</v>
      </c>
      <c r="AW387" s="23">
        <v>1</v>
      </c>
      <c r="AX387" s="27">
        <f t="shared" ref="AX387" si="12318">AW387/($H387-$J387)</f>
        <v>1.6638935108153079E-3</v>
      </c>
      <c r="AY387" s="23">
        <v>0</v>
      </c>
      <c r="AZ387" s="27">
        <f t="shared" ref="AZ387" si="12319">AY387/($H387-$J387)</f>
        <v>0</v>
      </c>
      <c r="BA387" s="23">
        <v>0</v>
      </c>
      <c r="BB387" s="27">
        <f t="shared" ref="BB387" si="12320">BA387/($H387-$J387)</f>
        <v>0</v>
      </c>
      <c r="BC387" s="23">
        <v>0</v>
      </c>
      <c r="BD387" s="27">
        <f t="shared" ref="BD387" si="12321">BC387/($H387-$J387)</f>
        <v>0</v>
      </c>
      <c r="BE387" s="23">
        <v>0</v>
      </c>
      <c r="BF387" s="27">
        <f t="shared" ref="BF387" si="12322">BE387/($H387-$J387)</f>
        <v>0</v>
      </c>
      <c r="BG387" s="23">
        <v>0</v>
      </c>
      <c r="BH387" s="27">
        <f t="shared" ref="BH387" si="12323">BG387/($H387-$J387)</f>
        <v>0</v>
      </c>
      <c r="BI387" s="23">
        <v>1</v>
      </c>
      <c r="BJ387" s="27">
        <f t="shared" ref="BJ387" si="12324">BI387/($H387-$J387)</f>
        <v>1.6638935108153079E-3</v>
      </c>
      <c r="BK387" s="23">
        <v>1</v>
      </c>
      <c r="BL387" s="27">
        <f t="shared" ref="BL387" si="12325">BK387/($H387-$J387)</f>
        <v>1.6638935108153079E-3</v>
      </c>
      <c r="BM387" s="23">
        <v>24</v>
      </c>
      <c r="BN387" s="27">
        <f t="shared" ref="BN387" si="12326">BM387/($H387-$J387)</f>
        <v>3.9933444259567387E-2</v>
      </c>
      <c r="BO387" s="23">
        <v>1</v>
      </c>
      <c r="BP387" s="27">
        <f t="shared" ref="BP387" si="12327">BO387/($H387-$J387)</f>
        <v>1.6638935108153079E-3</v>
      </c>
      <c r="BQ387" s="23">
        <v>0</v>
      </c>
      <c r="BR387" s="27">
        <f t="shared" ref="BR387" si="12328">BQ387/($H387-$J387)</f>
        <v>0</v>
      </c>
      <c r="BS387" s="23">
        <v>2</v>
      </c>
      <c r="BT387" s="27">
        <f t="shared" ref="BT387" si="12329">BS387/($H387-$J387)</f>
        <v>3.3277870216306157E-3</v>
      </c>
      <c r="BU387" s="23">
        <v>0</v>
      </c>
      <c r="BV387" s="27">
        <f t="shared" ref="BV387" si="12330">BU387/($H387-$J387)</f>
        <v>0</v>
      </c>
      <c r="BW387" s="23">
        <v>2</v>
      </c>
      <c r="BX387" s="27">
        <f t="shared" ref="BX387" si="12331">BW387/($H387-$J387)</f>
        <v>3.3277870216306157E-3</v>
      </c>
      <c r="BY387" s="23">
        <v>0</v>
      </c>
      <c r="BZ387" s="27">
        <f t="shared" ref="BZ387" si="12332">BY387/($H387-$J387)</f>
        <v>0</v>
      </c>
      <c r="CA387" s="27">
        <f t="shared" ref="CA387:CA450" si="12333">H387/D387</f>
        <v>0.30820173204279167</v>
      </c>
      <c r="CB387" s="27">
        <v>0.69408099999999995</v>
      </c>
    </row>
    <row r="388" spans="1:80" x14ac:dyDescent="0.25">
      <c r="A388" s="23" t="s">
        <v>611</v>
      </c>
      <c r="B388" s="25" t="s">
        <v>491</v>
      </c>
      <c r="C388" s="23">
        <v>11</v>
      </c>
      <c r="D388" s="23">
        <v>2021</v>
      </c>
      <c r="E388" s="23">
        <v>1045</v>
      </c>
      <c r="F388" s="23">
        <v>976</v>
      </c>
      <c r="G388" s="23">
        <v>0</v>
      </c>
      <c r="H388" s="23">
        <v>576</v>
      </c>
      <c r="I388" s="23">
        <v>16</v>
      </c>
      <c r="J388" s="23">
        <v>1</v>
      </c>
      <c r="K388" s="23">
        <v>212</v>
      </c>
      <c r="L388" s="27">
        <f t="shared" si="12300"/>
        <v>0.36869565217391304</v>
      </c>
      <c r="M388" s="23">
        <v>119</v>
      </c>
      <c r="N388" s="27">
        <f t="shared" si="12300"/>
        <v>0.20695652173913043</v>
      </c>
      <c r="O388" s="23">
        <v>56</v>
      </c>
      <c r="P388" s="27">
        <f t="shared" ref="P388" si="12334">O388/($H388-$J388)</f>
        <v>9.7391304347826085E-2</v>
      </c>
      <c r="Q388" s="23">
        <v>37</v>
      </c>
      <c r="R388" s="27">
        <f t="shared" ref="R388" si="12335">Q388/($H388-$J388)</f>
        <v>6.4347826086956522E-2</v>
      </c>
      <c r="S388" s="23">
        <v>14</v>
      </c>
      <c r="T388" s="27">
        <f t="shared" ref="T388" si="12336">S388/($H388-$J388)</f>
        <v>2.4347826086956521E-2</v>
      </c>
      <c r="U388" s="23">
        <v>41</v>
      </c>
      <c r="V388" s="27">
        <f t="shared" ref="V388" si="12337">U388/($H388-$J388)</f>
        <v>7.1304347826086953E-2</v>
      </c>
      <c r="W388" s="23">
        <v>11</v>
      </c>
      <c r="X388" s="27">
        <f t="shared" ref="X388" si="12338">W388/($H388-$J388)</f>
        <v>1.9130434782608695E-2</v>
      </c>
      <c r="Y388" s="23">
        <v>5</v>
      </c>
      <c r="Z388" s="27">
        <f t="shared" ref="Z388" si="12339">Y388/($H388-$J388)</f>
        <v>8.6956521739130436E-3</v>
      </c>
      <c r="AA388" s="23">
        <v>9</v>
      </c>
      <c r="AB388" s="27">
        <f t="shared" ref="AB388" si="12340">AA388/($H388-$J388)</f>
        <v>1.5652173913043479E-2</v>
      </c>
      <c r="AC388" s="23">
        <v>3</v>
      </c>
      <c r="AD388" s="27">
        <f t="shared" ref="AD388" si="12341">AC388/($H388-$J388)</f>
        <v>5.2173913043478265E-3</v>
      </c>
      <c r="AE388" s="23">
        <v>32</v>
      </c>
      <c r="AF388" s="27">
        <f t="shared" ref="AF388" si="12342">AE388/($H388-$J388)</f>
        <v>5.565217391304348E-2</v>
      </c>
      <c r="AG388" s="23">
        <v>1</v>
      </c>
      <c r="AH388" s="27">
        <f t="shared" ref="AH388" si="12343">AG388/($H388-$J388)</f>
        <v>1.7391304347826088E-3</v>
      </c>
      <c r="AI388" s="23">
        <v>0</v>
      </c>
      <c r="AJ388" s="27">
        <f t="shared" ref="AJ388" si="12344">AI388/($H388-$J388)</f>
        <v>0</v>
      </c>
      <c r="AK388" s="23">
        <v>4</v>
      </c>
      <c r="AL388" s="27">
        <f t="shared" ref="AL388" si="12345">AK388/($H388-$J388)</f>
        <v>6.956521739130435E-3</v>
      </c>
      <c r="AM388" s="23">
        <v>1</v>
      </c>
      <c r="AN388" s="27">
        <f t="shared" ref="AN388" si="12346">AM388/($H388-$J388)</f>
        <v>1.7391304347826088E-3</v>
      </c>
      <c r="AO388" s="23">
        <v>1</v>
      </c>
      <c r="AP388" s="27">
        <f t="shared" ref="AP388" si="12347">AO388/($H388-$J388)</f>
        <v>1.7391304347826088E-3</v>
      </c>
      <c r="AQ388" s="23">
        <v>0</v>
      </c>
      <c r="AR388" s="27">
        <f t="shared" ref="AR388" si="12348">AQ388/($H388-$J388)</f>
        <v>0</v>
      </c>
      <c r="AS388" s="23">
        <v>1</v>
      </c>
      <c r="AT388" s="27">
        <f t="shared" ref="AT388" si="12349">AS388/($H388-$J388)</f>
        <v>1.7391304347826088E-3</v>
      </c>
      <c r="AU388" s="23">
        <v>0</v>
      </c>
      <c r="AV388" s="27">
        <f t="shared" ref="AV388" si="12350">AU388/($H388-$J388)</f>
        <v>0</v>
      </c>
      <c r="AW388" s="23">
        <v>1</v>
      </c>
      <c r="AX388" s="27">
        <f t="shared" ref="AX388" si="12351">AW388/($H388-$J388)</f>
        <v>1.7391304347826088E-3</v>
      </c>
      <c r="AY388" s="23">
        <v>0</v>
      </c>
      <c r="AZ388" s="27">
        <f t="shared" ref="AZ388" si="12352">AY388/($H388-$J388)</f>
        <v>0</v>
      </c>
      <c r="BA388" s="23">
        <v>0</v>
      </c>
      <c r="BB388" s="27">
        <f t="shared" ref="BB388" si="12353">BA388/($H388-$J388)</f>
        <v>0</v>
      </c>
      <c r="BC388" s="23">
        <v>0</v>
      </c>
      <c r="BD388" s="27">
        <f t="shared" ref="BD388" si="12354">BC388/($H388-$J388)</f>
        <v>0</v>
      </c>
      <c r="BE388" s="23">
        <v>0</v>
      </c>
      <c r="BF388" s="27">
        <f t="shared" ref="BF388" si="12355">BE388/($H388-$J388)</f>
        <v>0</v>
      </c>
      <c r="BG388" s="23">
        <v>0</v>
      </c>
      <c r="BH388" s="27">
        <f t="shared" ref="BH388" si="12356">BG388/($H388-$J388)</f>
        <v>0</v>
      </c>
      <c r="BI388" s="23">
        <v>1</v>
      </c>
      <c r="BJ388" s="27">
        <f t="shared" ref="BJ388" si="12357">BI388/($H388-$J388)</f>
        <v>1.7391304347826088E-3</v>
      </c>
      <c r="BK388" s="23">
        <v>0</v>
      </c>
      <c r="BL388" s="27">
        <f t="shared" ref="BL388" si="12358">BK388/($H388-$J388)</f>
        <v>0</v>
      </c>
      <c r="BM388" s="23">
        <v>15</v>
      </c>
      <c r="BN388" s="27">
        <f t="shared" ref="BN388" si="12359">BM388/($H388-$J388)</f>
        <v>2.6086956521739129E-2</v>
      </c>
      <c r="BO388" s="23">
        <v>1</v>
      </c>
      <c r="BP388" s="27">
        <f t="shared" ref="BP388" si="12360">BO388/($H388-$J388)</f>
        <v>1.7391304347826088E-3</v>
      </c>
      <c r="BQ388" s="23">
        <v>0</v>
      </c>
      <c r="BR388" s="27">
        <f t="shared" ref="BR388" si="12361">BQ388/($H388-$J388)</f>
        <v>0</v>
      </c>
      <c r="BS388" s="23">
        <v>4</v>
      </c>
      <c r="BT388" s="27">
        <f t="shared" ref="BT388" si="12362">BS388/($H388-$J388)</f>
        <v>6.956521739130435E-3</v>
      </c>
      <c r="BU388" s="23">
        <v>1</v>
      </c>
      <c r="BV388" s="27">
        <f t="shared" ref="BV388" si="12363">BU388/($H388-$J388)</f>
        <v>1.7391304347826088E-3</v>
      </c>
      <c r="BW388" s="23">
        <v>4</v>
      </c>
      <c r="BX388" s="27">
        <f t="shared" ref="BX388" si="12364">BW388/($H388-$J388)</f>
        <v>6.956521739130435E-3</v>
      </c>
      <c r="BY388" s="23">
        <v>1</v>
      </c>
      <c r="BZ388" s="27">
        <f t="shared" ref="BZ388" si="12365">BY388/($H388-$J388)</f>
        <v>1.7391304347826088E-3</v>
      </c>
      <c r="CA388" s="27">
        <f t="shared" si="12333"/>
        <v>0.285007422068283</v>
      </c>
      <c r="CB388" s="27">
        <v>0.72945700000000002</v>
      </c>
    </row>
    <row r="389" spans="1:80" x14ac:dyDescent="0.25">
      <c r="A389" s="23" t="s">
        <v>611</v>
      </c>
      <c r="B389" s="25" t="s">
        <v>492</v>
      </c>
      <c r="C389" s="23">
        <v>11</v>
      </c>
      <c r="D389" s="23">
        <v>2097</v>
      </c>
      <c r="E389" s="23">
        <v>1010</v>
      </c>
      <c r="F389" s="23">
        <v>1087</v>
      </c>
      <c r="G389" s="23">
        <v>0</v>
      </c>
      <c r="H389" s="23">
        <v>640</v>
      </c>
      <c r="I389" s="23">
        <v>32</v>
      </c>
      <c r="J389" s="23">
        <v>2</v>
      </c>
      <c r="K389" s="23">
        <v>206</v>
      </c>
      <c r="L389" s="27">
        <f t="shared" si="12300"/>
        <v>0.32288401253918497</v>
      </c>
      <c r="M389" s="23">
        <v>124</v>
      </c>
      <c r="N389" s="27">
        <f t="shared" si="12300"/>
        <v>0.19435736677115986</v>
      </c>
      <c r="O389" s="23">
        <v>69</v>
      </c>
      <c r="P389" s="27">
        <f t="shared" ref="P389" si="12366">O389/($H389-$J389)</f>
        <v>0.10815047021943573</v>
      </c>
      <c r="Q389" s="23">
        <v>46</v>
      </c>
      <c r="R389" s="27">
        <f t="shared" ref="R389" si="12367">Q389/($H389-$J389)</f>
        <v>7.2100313479623826E-2</v>
      </c>
      <c r="S389" s="23">
        <v>17</v>
      </c>
      <c r="T389" s="27">
        <f t="shared" ref="T389" si="12368">S389/($H389-$J389)</f>
        <v>2.664576802507837E-2</v>
      </c>
      <c r="U389" s="23">
        <v>56</v>
      </c>
      <c r="V389" s="27">
        <f t="shared" ref="V389" si="12369">U389/($H389-$J389)</f>
        <v>8.7774294670846395E-2</v>
      </c>
      <c r="W389" s="23">
        <v>14</v>
      </c>
      <c r="X389" s="27">
        <f t="shared" ref="X389" si="12370">W389/($H389-$J389)</f>
        <v>2.1943573667711599E-2</v>
      </c>
      <c r="Y389" s="23">
        <v>7</v>
      </c>
      <c r="Z389" s="27">
        <f t="shared" ref="Z389" si="12371">Y389/($H389-$J389)</f>
        <v>1.0971786833855799E-2</v>
      </c>
      <c r="AA389" s="23">
        <v>7</v>
      </c>
      <c r="AB389" s="27">
        <f t="shared" ref="AB389" si="12372">AA389/($H389-$J389)</f>
        <v>1.0971786833855799E-2</v>
      </c>
      <c r="AC389" s="23">
        <v>7</v>
      </c>
      <c r="AD389" s="27">
        <f t="shared" ref="AD389" si="12373">AC389/($H389-$J389)</f>
        <v>1.0971786833855799E-2</v>
      </c>
      <c r="AE389" s="23">
        <v>45</v>
      </c>
      <c r="AF389" s="27">
        <f t="shared" ref="AF389" si="12374">AE389/($H389-$J389)</f>
        <v>7.0532915360501561E-2</v>
      </c>
      <c r="AG389" s="23">
        <v>3</v>
      </c>
      <c r="AH389" s="27">
        <f t="shared" ref="AH389" si="12375">AG389/($H389-$J389)</f>
        <v>4.7021943573667714E-3</v>
      </c>
      <c r="AI389" s="23">
        <v>1</v>
      </c>
      <c r="AJ389" s="27">
        <f t="shared" ref="AJ389" si="12376">AI389/($H389-$J389)</f>
        <v>1.567398119122257E-3</v>
      </c>
      <c r="AK389" s="23">
        <v>0</v>
      </c>
      <c r="AL389" s="27">
        <f t="shared" ref="AL389" si="12377">AK389/($H389-$J389)</f>
        <v>0</v>
      </c>
      <c r="AM389" s="23">
        <v>4</v>
      </c>
      <c r="AN389" s="27">
        <f t="shared" ref="AN389" si="12378">AM389/($H389-$J389)</f>
        <v>6.269592476489028E-3</v>
      </c>
      <c r="AO389" s="23">
        <v>2</v>
      </c>
      <c r="AP389" s="27">
        <f t="shared" ref="AP389" si="12379">AO389/($H389-$J389)</f>
        <v>3.134796238244514E-3</v>
      </c>
      <c r="AQ389" s="23">
        <v>0</v>
      </c>
      <c r="AR389" s="27">
        <f t="shared" ref="AR389" si="12380">AQ389/($H389-$J389)</f>
        <v>0</v>
      </c>
      <c r="AS389" s="23">
        <v>0</v>
      </c>
      <c r="AT389" s="27">
        <f t="shared" ref="AT389" si="12381">AS389/($H389-$J389)</f>
        <v>0</v>
      </c>
      <c r="AU389" s="23">
        <v>0</v>
      </c>
      <c r="AV389" s="27">
        <f t="shared" ref="AV389" si="12382">AU389/($H389-$J389)</f>
        <v>0</v>
      </c>
      <c r="AW389" s="23">
        <v>0</v>
      </c>
      <c r="AX389" s="27">
        <f t="shared" ref="AX389" si="12383">AW389/($H389-$J389)</f>
        <v>0</v>
      </c>
      <c r="AY389" s="23">
        <v>0</v>
      </c>
      <c r="AZ389" s="27">
        <f t="shared" ref="AZ389" si="12384">AY389/($H389-$J389)</f>
        <v>0</v>
      </c>
      <c r="BA389" s="23">
        <v>1</v>
      </c>
      <c r="BB389" s="27">
        <f t="shared" ref="BB389" si="12385">BA389/($H389-$J389)</f>
        <v>1.567398119122257E-3</v>
      </c>
      <c r="BC389" s="23">
        <v>0</v>
      </c>
      <c r="BD389" s="27">
        <f t="shared" ref="BD389" si="12386">BC389/($H389-$J389)</f>
        <v>0</v>
      </c>
      <c r="BE389" s="23">
        <v>0</v>
      </c>
      <c r="BF389" s="27">
        <f t="shared" ref="BF389" si="12387">BE389/($H389-$J389)</f>
        <v>0</v>
      </c>
      <c r="BG389" s="23">
        <v>0</v>
      </c>
      <c r="BH389" s="27">
        <f t="shared" ref="BH389" si="12388">BG389/($H389-$J389)</f>
        <v>0</v>
      </c>
      <c r="BI389" s="23">
        <v>1</v>
      </c>
      <c r="BJ389" s="27">
        <f t="shared" ref="BJ389" si="12389">BI389/($H389-$J389)</f>
        <v>1.567398119122257E-3</v>
      </c>
      <c r="BK389" s="23">
        <v>2</v>
      </c>
      <c r="BL389" s="27">
        <f t="shared" ref="BL389" si="12390">BK389/($H389-$J389)</f>
        <v>3.134796238244514E-3</v>
      </c>
      <c r="BM389" s="23">
        <v>17</v>
      </c>
      <c r="BN389" s="27">
        <f t="shared" ref="BN389" si="12391">BM389/($H389-$J389)</f>
        <v>2.664576802507837E-2</v>
      </c>
      <c r="BO389" s="23">
        <v>1</v>
      </c>
      <c r="BP389" s="27">
        <f t="shared" ref="BP389" si="12392">BO389/($H389-$J389)</f>
        <v>1.567398119122257E-3</v>
      </c>
      <c r="BQ389" s="23">
        <v>0</v>
      </c>
      <c r="BR389" s="27">
        <f t="shared" ref="BR389" si="12393">BQ389/($H389-$J389)</f>
        <v>0</v>
      </c>
      <c r="BS389" s="23">
        <v>2</v>
      </c>
      <c r="BT389" s="27">
        <f t="shared" ref="BT389" si="12394">BS389/($H389-$J389)</f>
        <v>3.134796238244514E-3</v>
      </c>
      <c r="BU389" s="23">
        <v>0</v>
      </c>
      <c r="BV389" s="27">
        <f t="shared" ref="BV389" si="12395">BU389/($H389-$J389)</f>
        <v>0</v>
      </c>
      <c r="BW389" s="23">
        <v>5</v>
      </c>
      <c r="BX389" s="27">
        <f t="shared" ref="BX389" si="12396">BW389/($H389-$J389)</f>
        <v>7.8369905956112845E-3</v>
      </c>
      <c r="BY389" s="23">
        <v>1</v>
      </c>
      <c r="BZ389" s="27">
        <f t="shared" ref="BZ389" si="12397">BY389/($H389-$J389)</f>
        <v>1.567398119122257E-3</v>
      </c>
      <c r="CA389" s="27">
        <f t="shared" si="12333"/>
        <v>0.30519790176442535</v>
      </c>
      <c r="CB389" s="27">
        <v>0.77549199999999996</v>
      </c>
    </row>
    <row r="390" spans="1:80" x14ac:dyDescent="0.25">
      <c r="A390" s="23" t="s">
        <v>611</v>
      </c>
      <c r="B390" s="25" t="s">
        <v>493</v>
      </c>
      <c r="C390" s="23">
        <v>11</v>
      </c>
      <c r="D390" s="23">
        <v>2140</v>
      </c>
      <c r="E390" s="23">
        <v>979</v>
      </c>
      <c r="F390" s="23">
        <v>1161</v>
      </c>
      <c r="G390" s="23">
        <v>0</v>
      </c>
      <c r="H390" s="23">
        <v>630</v>
      </c>
      <c r="I390" s="23">
        <v>45</v>
      </c>
      <c r="J390" s="23">
        <v>2</v>
      </c>
      <c r="K390" s="23">
        <v>217</v>
      </c>
      <c r="L390" s="27">
        <f t="shared" si="12300"/>
        <v>0.34554140127388533</v>
      </c>
      <c r="M390" s="23">
        <v>127</v>
      </c>
      <c r="N390" s="27">
        <f t="shared" si="12300"/>
        <v>0.20222929936305734</v>
      </c>
      <c r="O390" s="23">
        <v>55</v>
      </c>
      <c r="P390" s="27">
        <f t="shared" ref="P390" si="12398">O390/($H390-$J390)</f>
        <v>8.7579617834394899E-2</v>
      </c>
      <c r="Q390" s="23">
        <v>47</v>
      </c>
      <c r="R390" s="27">
        <f t="shared" ref="R390" si="12399">Q390/($H390-$J390)</f>
        <v>7.4840764331210188E-2</v>
      </c>
      <c r="S390" s="23">
        <v>18</v>
      </c>
      <c r="T390" s="27">
        <f t="shared" ref="T390" si="12400">S390/($H390-$J390)</f>
        <v>2.8662420382165606E-2</v>
      </c>
      <c r="U390" s="23">
        <v>68</v>
      </c>
      <c r="V390" s="27">
        <f t="shared" ref="V390" si="12401">U390/($H390-$J390)</f>
        <v>0.10828025477707007</v>
      </c>
      <c r="W390" s="23">
        <v>16</v>
      </c>
      <c r="X390" s="27">
        <f t="shared" ref="X390" si="12402">W390/($H390-$J390)</f>
        <v>2.5477707006369428E-2</v>
      </c>
      <c r="Y390" s="23">
        <v>5</v>
      </c>
      <c r="Z390" s="27">
        <f t="shared" ref="Z390" si="12403">Y390/($H390-$J390)</f>
        <v>7.9617834394904458E-3</v>
      </c>
      <c r="AA390" s="23">
        <v>6</v>
      </c>
      <c r="AB390" s="27">
        <f t="shared" ref="AB390" si="12404">AA390/($H390-$J390)</f>
        <v>9.5541401273885346E-3</v>
      </c>
      <c r="AC390" s="23">
        <v>3</v>
      </c>
      <c r="AD390" s="27">
        <f t="shared" ref="AD390" si="12405">AC390/($H390-$J390)</f>
        <v>4.7770700636942673E-3</v>
      </c>
      <c r="AE390" s="23">
        <v>31</v>
      </c>
      <c r="AF390" s="27">
        <f t="shared" ref="AF390" si="12406">AE390/($H390-$J390)</f>
        <v>4.9363057324840767E-2</v>
      </c>
      <c r="AG390" s="23">
        <v>4</v>
      </c>
      <c r="AH390" s="27">
        <f t="shared" ref="AH390" si="12407">AG390/($H390-$J390)</f>
        <v>6.369426751592357E-3</v>
      </c>
      <c r="AI390" s="23">
        <v>1</v>
      </c>
      <c r="AJ390" s="27">
        <f t="shared" ref="AJ390" si="12408">AI390/($H390-$J390)</f>
        <v>1.5923566878980893E-3</v>
      </c>
      <c r="AK390" s="23">
        <v>0</v>
      </c>
      <c r="AL390" s="27">
        <f t="shared" ref="AL390" si="12409">AK390/($H390-$J390)</f>
        <v>0</v>
      </c>
      <c r="AM390" s="23">
        <v>0</v>
      </c>
      <c r="AN390" s="27">
        <f t="shared" ref="AN390" si="12410">AM390/($H390-$J390)</f>
        <v>0</v>
      </c>
      <c r="AO390" s="23">
        <v>2</v>
      </c>
      <c r="AP390" s="27">
        <f t="shared" ref="AP390" si="12411">AO390/($H390-$J390)</f>
        <v>3.1847133757961785E-3</v>
      </c>
      <c r="AQ390" s="23">
        <v>0</v>
      </c>
      <c r="AR390" s="27">
        <f t="shared" ref="AR390" si="12412">AQ390/($H390-$J390)</f>
        <v>0</v>
      </c>
      <c r="AS390" s="23">
        <v>3</v>
      </c>
      <c r="AT390" s="27">
        <f t="shared" ref="AT390" si="12413">AS390/($H390-$J390)</f>
        <v>4.7770700636942673E-3</v>
      </c>
      <c r="AU390" s="23">
        <v>0</v>
      </c>
      <c r="AV390" s="27">
        <f t="shared" ref="AV390" si="12414">AU390/($H390-$J390)</f>
        <v>0</v>
      </c>
      <c r="AW390" s="23">
        <v>0</v>
      </c>
      <c r="AX390" s="27">
        <f t="shared" ref="AX390" si="12415">AW390/($H390-$J390)</f>
        <v>0</v>
      </c>
      <c r="AY390" s="23">
        <v>0</v>
      </c>
      <c r="AZ390" s="27">
        <f t="shared" ref="AZ390" si="12416">AY390/($H390-$J390)</f>
        <v>0</v>
      </c>
      <c r="BA390" s="23">
        <v>0</v>
      </c>
      <c r="BB390" s="27">
        <f t="shared" ref="BB390" si="12417">BA390/($H390-$J390)</f>
        <v>0</v>
      </c>
      <c r="BC390" s="23">
        <v>0</v>
      </c>
      <c r="BD390" s="27">
        <f t="shared" ref="BD390" si="12418">BC390/($H390-$J390)</f>
        <v>0</v>
      </c>
      <c r="BE390" s="23">
        <v>0</v>
      </c>
      <c r="BF390" s="27">
        <f t="shared" ref="BF390" si="12419">BE390/($H390-$J390)</f>
        <v>0</v>
      </c>
      <c r="BG390" s="23">
        <v>0</v>
      </c>
      <c r="BH390" s="27">
        <f t="shared" ref="BH390" si="12420">BG390/($H390-$J390)</f>
        <v>0</v>
      </c>
      <c r="BI390" s="23">
        <v>0</v>
      </c>
      <c r="BJ390" s="27">
        <f t="shared" ref="BJ390" si="12421">BI390/($H390-$J390)</f>
        <v>0</v>
      </c>
      <c r="BK390" s="23">
        <v>1</v>
      </c>
      <c r="BL390" s="27">
        <f t="shared" ref="BL390" si="12422">BK390/($H390-$J390)</f>
        <v>1.5923566878980893E-3</v>
      </c>
      <c r="BM390" s="23">
        <v>18</v>
      </c>
      <c r="BN390" s="27">
        <f t="shared" ref="BN390" si="12423">BM390/($H390-$J390)</f>
        <v>2.8662420382165606E-2</v>
      </c>
      <c r="BO390" s="23">
        <v>2</v>
      </c>
      <c r="BP390" s="27">
        <f t="shared" ref="BP390" si="12424">BO390/($H390-$J390)</f>
        <v>3.1847133757961785E-3</v>
      </c>
      <c r="BQ390" s="23">
        <v>1</v>
      </c>
      <c r="BR390" s="27">
        <f t="shared" ref="BR390" si="12425">BQ390/($H390-$J390)</f>
        <v>1.5923566878980893E-3</v>
      </c>
      <c r="BS390" s="23">
        <v>1</v>
      </c>
      <c r="BT390" s="27">
        <f t="shared" ref="BT390" si="12426">BS390/($H390-$J390)</f>
        <v>1.5923566878980893E-3</v>
      </c>
      <c r="BU390" s="23">
        <v>1</v>
      </c>
      <c r="BV390" s="27">
        <f t="shared" ref="BV390" si="12427">BU390/($H390-$J390)</f>
        <v>1.5923566878980893E-3</v>
      </c>
      <c r="BW390" s="23">
        <v>1</v>
      </c>
      <c r="BX390" s="27">
        <f t="shared" ref="BX390" si="12428">BW390/($H390-$J390)</f>
        <v>1.5923566878980893E-3</v>
      </c>
      <c r="BY390" s="23">
        <v>0</v>
      </c>
      <c r="BZ390" s="27">
        <f t="shared" ref="BZ390" si="12429">BY390/($H390-$J390)</f>
        <v>0</v>
      </c>
      <c r="CA390" s="27">
        <f t="shared" si="12333"/>
        <v>0.29439252336448596</v>
      </c>
      <c r="CB390" s="27">
        <v>0.78155300000000005</v>
      </c>
    </row>
    <row r="391" spans="1:80" x14ac:dyDescent="0.25">
      <c r="A391" s="23" t="s">
        <v>611</v>
      </c>
      <c r="B391" s="25" t="s">
        <v>494</v>
      </c>
      <c r="C391" s="23">
        <v>11</v>
      </c>
      <c r="D391" s="23">
        <v>2022</v>
      </c>
      <c r="E391" s="23">
        <v>1047</v>
      </c>
      <c r="F391" s="23">
        <v>975</v>
      </c>
      <c r="G391" s="23">
        <v>0</v>
      </c>
      <c r="H391" s="23">
        <v>704</v>
      </c>
      <c r="I391" s="23">
        <v>37</v>
      </c>
      <c r="J391" s="23">
        <v>1</v>
      </c>
      <c r="K391" s="23">
        <v>226</v>
      </c>
      <c r="L391" s="27">
        <f t="shared" si="12300"/>
        <v>0.32147937411095306</v>
      </c>
      <c r="M391" s="23">
        <v>140</v>
      </c>
      <c r="N391" s="27">
        <f t="shared" si="12300"/>
        <v>0.19914651493598862</v>
      </c>
      <c r="O391" s="23">
        <v>66</v>
      </c>
      <c r="P391" s="27">
        <f t="shared" ref="P391" si="12430">O391/($H391-$J391)</f>
        <v>9.388335704125178E-2</v>
      </c>
      <c r="Q391" s="23">
        <v>52</v>
      </c>
      <c r="R391" s="27">
        <f t="shared" ref="R391" si="12431">Q391/($H391-$J391)</f>
        <v>7.3968705547652919E-2</v>
      </c>
      <c r="S391" s="23">
        <v>17</v>
      </c>
      <c r="T391" s="27">
        <f t="shared" ref="T391" si="12432">S391/($H391-$J391)</f>
        <v>2.4182076813655761E-2</v>
      </c>
      <c r="U391" s="23">
        <v>90</v>
      </c>
      <c r="V391" s="27">
        <f t="shared" ref="V391" si="12433">U391/($H391-$J391)</f>
        <v>0.12802275960170698</v>
      </c>
      <c r="W391" s="23">
        <v>11</v>
      </c>
      <c r="X391" s="27">
        <f t="shared" ref="X391" si="12434">W391/($H391-$J391)</f>
        <v>1.5647226173541962E-2</v>
      </c>
      <c r="Y391" s="23">
        <v>6</v>
      </c>
      <c r="Z391" s="27">
        <f t="shared" ref="Z391" si="12435">Y391/($H391-$J391)</f>
        <v>8.5348506401137988E-3</v>
      </c>
      <c r="AA391" s="23">
        <v>13</v>
      </c>
      <c r="AB391" s="27">
        <f t="shared" ref="AB391" si="12436">AA391/($H391-$J391)</f>
        <v>1.849217638691323E-2</v>
      </c>
      <c r="AC391" s="23">
        <v>4</v>
      </c>
      <c r="AD391" s="27">
        <f t="shared" ref="AD391" si="12437">AC391/($H391-$J391)</f>
        <v>5.6899004267425323E-3</v>
      </c>
      <c r="AE391" s="23">
        <v>40</v>
      </c>
      <c r="AF391" s="27">
        <f t="shared" ref="AF391" si="12438">AE391/($H391-$J391)</f>
        <v>5.6899004267425321E-2</v>
      </c>
      <c r="AG391" s="23">
        <v>1</v>
      </c>
      <c r="AH391" s="27">
        <f t="shared" ref="AH391" si="12439">AG391/($H391-$J391)</f>
        <v>1.4224751066856331E-3</v>
      </c>
      <c r="AI391" s="23">
        <v>0</v>
      </c>
      <c r="AJ391" s="27">
        <f t="shared" ref="AJ391" si="12440">AI391/($H391-$J391)</f>
        <v>0</v>
      </c>
      <c r="AK391" s="23">
        <v>3</v>
      </c>
      <c r="AL391" s="27">
        <f t="shared" ref="AL391" si="12441">AK391/($H391-$J391)</f>
        <v>4.2674253200568994E-3</v>
      </c>
      <c r="AM391" s="23">
        <v>0</v>
      </c>
      <c r="AN391" s="27">
        <f t="shared" ref="AN391" si="12442">AM391/($H391-$J391)</f>
        <v>0</v>
      </c>
      <c r="AO391" s="23">
        <v>2</v>
      </c>
      <c r="AP391" s="27">
        <f t="shared" ref="AP391" si="12443">AO391/($H391-$J391)</f>
        <v>2.8449502133712661E-3</v>
      </c>
      <c r="AQ391" s="23">
        <v>0</v>
      </c>
      <c r="AR391" s="27">
        <f t="shared" ref="AR391" si="12444">AQ391/($H391-$J391)</f>
        <v>0</v>
      </c>
      <c r="AS391" s="23">
        <v>0</v>
      </c>
      <c r="AT391" s="27">
        <f t="shared" ref="AT391" si="12445">AS391/($H391-$J391)</f>
        <v>0</v>
      </c>
      <c r="AU391" s="23">
        <v>0</v>
      </c>
      <c r="AV391" s="27">
        <f t="shared" ref="AV391" si="12446">AU391/($H391-$J391)</f>
        <v>0</v>
      </c>
      <c r="AW391" s="23">
        <v>0</v>
      </c>
      <c r="AX391" s="27">
        <f t="shared" ref="AX391" si="12447">AW391/($H391-$J391)</f>
        <v>0</v>
      </c>
      <c r="AY391" s="23">
        <v>0</v>
      </c>
      <c r="AZ391" s="27">
        <f t="shared" ref="AZ391" si="12448">AY391/($H391-$J391)</f>
        <v>0</v>
      </c>
      <c r="BA391" s="23">
        <v>0</v>
      </c>
      <c r="BB391" s="27">
        <f t="shared" ref="BB391" si="12449">BA391/($H391-$J391)</f>
        <v>0</v>
      </c>
      <c r="BC391" s="23">
        <v>0</v>
      </c>
      <c r="BD391" s="27">
        <f t="shared" ref="BD391" si="12450">BC391/($H391-$J391)</f>
        <v>0</v>
      </c>
      <c r="BE391" s="23">
        <v>0</v>
      </c>
      <c r="BF391" s="27">
        <f t="shared" ref="BF391" si="12451">BE391/($H391-$J391)</f>
        <v>0</v>
      </c>
      <c r="BG391" s="23">
        <v>0</v>
      </c>
      <c r="BH391" s="27">
        <f t="shared" ref="BH391" si="12452">BG391/($H391-$J391)</f>
        <v>0</v>
      </c>
      <c r="BI391" s="23">
        <v>1</v>
      </c>
      <c r="BJ391" s="27">
        <f t="shared" ref="BJ391" si="12453">BI391/($H391-$J391)</f>
        <v>1.4224751066856331E-3</v>
      </c>
      <c r="BK391" s="23">
        <v>6</v>
      </c>
      <c r="BL391" s="27">
        <f t="shared" ref="BL391" si="12454">BK391/($H391-$J391)</f>
        <v>8.5348506401137988E-3</v>
      </c>
      <c r="BM391" s="23">
        <v>21</v>
      </c>
      <c r="BN391" s="27">
        <f t="shared" ref="BN391" si="12455">BM391/($H391-$J391)</f>
        <v>2.9871977240398292E-2</v>
      </c>
      <c r="BO391" s="23">
        <v>0</v>
      </c>
      <c r="BP391" s="27">
        <f t="shared" ref="BP391" si="12456">BO391/($H391-$J391)</f>
        <v>0</v>
      </c>
      <c r="BQ391" s="23">
        <v>0</v>
      </c>
      <c r="BR391" s="27">
        <f t="shared" ref="BR391" si="12457">BQ391/($H391-$J391)</f>
        <v>0</v>
      </c>
      <c r="BS391" s="23">
        <v>0</v>
      </c>
      <c r="BT391" s="27">
        <f t="shared" ref="BT391" si="12458">BS391/($H391-$J391)</f>
        <v>0</v>
      </c>
      <c r="BU391" s="23">
        <v>0</v>
      </c>
      <c r="BV391" s="27">
        <f t="shared" ref="BV391" si="12459">BU391/($H391-$J391)</f>
        <v>0</v>
      </c>
      <c r="BW391" s="23">
        <v>4</v>
      </c>
      <c r="BX391" s="27">
        <f t="shared" ref="BX391" si="12460">BW391/($H391-$J391)</f>
        <v>5.6899004267425323E-3</v>
      </c>
      <c r="BY391" s="23">
        <v>0</v>
      </c>
      <c r="BZ391" s="27">
        <f t="shared" ref="BZ391" si="12461">BY391/($H391-$J391)</f>
        <v>0</v>
      </c>
      <c r="CA391" s="27">
        <f t="shared" si="12333"/>
        <v>0.34817012858555885</v>
      </c>
      <c r="CB391" s="27">
        <v>0.781551</v>
      </c>
    </row>
    <row r="392" spans="1:80" x14ac:dyDescent="0.25">
      <c r="A392" s="23" t="s">
        <v>611</v>
      </c>
      <c r="B392" s="25" t="s">
        <v>495</v>
      </c>
      <c r="C392" s="23">
        <v>11</v>
      </c>
      <c r="D392" s="23">
        <v>2023</v>
      </c>
      <c r="E392" s="23">
        <v>1080</v>
      </c>
      <c r="F392" s="23">
        <v>943</v>
      </c>
      <c r="G392" s="23">
        <v>0</v>
      </c>
      <c r="H392" s="23">
        <v>612</v>
      </c>
      <c r="I392" s="23">
        <v>17</v>
      </c>
      <c r="J392" s="23">
        <v>1</v>
      </c>
      <c r="K392" s="23">
        <v>169</v>
      </c>
      <c r="L392" s="27">
        <f t="shared" si="12300"/>
        <v>0.27659574468085107</v>
      </c>
      <c r="M392" s="23">
        <v>157</v>
      </c>
      <c r="N392" s="27">
        <f t="shared" si="12300"/>
        <v>0.25695581014729951</v>
      </c>
      <c r="O392" s="23">
        <v>69</v>
      </c>
      <c r="P392" s="27">
        <f t="shared" ref="P392" si="12462">O392/($H392-$J392)</f>
        <v>0.11292962356792144</v>
      </c>
      <c r="Q392" s="23">
        <v>50</v>
      </c>
      <c r="R392" s="27">
        <f t="shared" ref="R392" si="12463">Q392/($H392-$J392)</f>
        <v>8.1833060556464818E-2</v>
      </c>
      <c r="S392" s="23">
        <v>11</v>
      </c>
      <c r="T392" s="27">
        <f t="shared" ref="T392" si="12464">S392/($H392-$J392)</f>
        <v>1.8003273322422259E-2</v>
      </c>
      <c r="U392" s="23">
        <v>40</v>
      </c>
      <c r="V392" s="27">
        <f t="shared" ref="V392" si="12465">U392/($H392-$J392)</f>
        <v>6.5466448445171854E-2</v>
      </c>
      <c r="W392" s="23">
        <v>13</v>
      </c>
      <c r="X392" s="27">
        <f t="shared" ref="X392" si="12466">W392/($H392-$J392)</f>
        <v>2.1276595744680851E-2</v>
      </c>
      <c r="Y392" s="23">
        <v>10</v>
      </c>
      <c r="Z392" s="27">
        <f t="shared" ref="Z392" si="12467">Y392/($H392-$J392)</f>
        <v>1.6366612111292964E-2</v>
      </c>
      <c r="AA392" s="23">
        <v>18</v>
      </c>
      <c r="AB392" s="27">
        <f t="shared" ref="AB392" si="12468">AA392/($H392-$J392)</f>
        <v>2.9459901800327332E-2</v>
      </c>
      <c r="AC392" s="23">
        <v>3</v>
      </c>
      <c r="AD392" s="27">
        <f t="shared" ref="AD392" si="12469">AC392/($H392-$J392)</f>
        <v>4.9099836333878887E-3</v>
      </c>
      <c r="AE392" s="23">
        <v>25</v>
      </c>
      <c r="AF392" s="27">
        <f t="shared" ref="AF392" si="12470">AE392/($H392-$J392)</f>
        <v>4.0916530278232409E-2</v>
      </c>
      <c r="AG392" s="23">
        <v>1</v>
      </c>
      <c r="AH392" s="27">
        <f t="shared" ref="AH392" si="12471">AG392/($H392-$J392)</f>
        <v>1.6366612111292963E-3</v>
      </c>
      <c r="AI392" s="23">
        <v>1</v>
      </c>
      <c r="AJ392" s="27">
        <f t="shared" ref="AJ392" si="12472">AI392/($H392-$J392)</f>
        <v>1.6366612111292963E-3</v>
      </c>
      <c r="AK392" s="23">
        <v>1</v>
      </c>
      <c r="AL392" s="27">
        <f t="shared" ref="AL392" si="12473">AK392/($H392-$J392)</f>
        <v>1.6366612111292963E-3</v>
      </c>
      <c r="AM392" s="23">
        <v>0</v>
      </c>
      <c r="AN392" s="27">
        <f t="shared" ref="AN392" si="12474">AM392/($H392-$J392)</f>
        <v>0</v>
      </c>
      <c r="AO392" s="23">
        <v>1</v>
      </c>
      <c r="AP392" s="27">
        <f t="shared" ref="AP392" si="12475">AO392/($H392-$J392)</f>
        <v>1.6366612111292963E-3</v>
      </c>
      <c r="AQ392" s="23">
        <v>0</v>
      </c>
      <c r="AR392" s="27">
        <f t="shared" ref="AR392" si="12476">AQ392/($H392-$J392)</f>
        <v>0</v>
      </c>
      <c r="AS392" s="23">
        <v>1</v>
      </c>
      <c r="AT392" s="27">
        <f t="shared" ref="AT392" si="12477">AS392/($H392-$J392)</f>
        <v>1.6366612111292963E-3</v>
      </c>
      <c r="AU392" s="23">
        <v>2</v>
      </c>
      <c r="AV392" s="27">
        <f t="shared" ref="AV392" si="12478">AU392/($H392-$J392)</f>
        <v>3.2733224222585926E-3</v>
      </c>
      <c r="AW392" s="23">
        <v>1</v>
      </c>
      <c r="AX392" s="27">
        <f t="shared" ref="AX392" si="12479">AW392/($H392-$J392)</f>
        <v>1.6366612111292963E-3</v>
      </c>
      <c r="AY392" s="23">
        <v>1</v>
      </c>
      <c r="AZ392" s="27">
        <f t="shared" ref="AZ392" si="12480">AY392/($H392-$J392)</f>
        <v>1.6366612111292963E-3</v>
      </c>
      <c r="BA392" s="23">
        <v>0</v>
      </c>
      <c r="BB392" s="27">
        <f t="shared" ref="BB392" si="12481">BA392/($H392-$J392)</f>
        <v>0</v>
      </c>
      <c r="BC392" s="23">
        <v>0</v>
      </c>
      <c r="BD392" s="27">
        <f t="shared" ref="BD392" si="12482">BC392/($H392-$J392)</f>
        <v>0</v>
      </c>
      <c r="BE392" s="23">
        <v>0</v>
      </c>
      <c r="BF392" s="27">
        <f t="shared" ref="BF392" si="12483">BE392/($H392-$J392)</f>
        <v>0</v>
      </c>
      <c r="BG392" s="23">
        <v>0</v>
      </c>
      <c r="BH392" s="27">
        <f t="shared" ref="BH392" si="12484">BG392/($H392-$J392)</f>
        <v>0</v>
      </c>
      <c r="BI392" s="23">
        <v>3</v>
      </c>
      <c r="BJ392" s="27">
        <f t="shared" ref="BJ392" si="12485">BI392/($H392-$J392)</f>
        <v>4.9099836333878887E-3</v>
      </c>
      <c r="BK392" s="23">
        <v>4</v>
      </c>
      <c r="BL392" s="27">
        <f t="shared" ref="BL392" si="12486">BK392/($H392-$J392)</f>
        <v>6.5466448445171853E-3</v>
      </c>
      <c r="BM392" s="23">
        <v>24</v>
      </c>
      <c r="BN392" s="27">
        <f t="shared" ref="BN392" si="12487">BM392/($H392-$J392)</f>
        <v>3.927986906710311E-2</v>
      </c>
      <c r="BO392" s="23">
        <v>0</v>
      </c>
      <c r="BP392" s="27">
        <f t="shared" ref="BP392" si="12488">BO392/($H392-$J392)</f>
        <v>0</v>
      </c>
      <c r="BQ392" s="23">
        <v>1</v>
      </c>
      <c r="BR392" s="27">
        <f t="shared" ref="BR392" si="12489">BQ392/($H392-$J392)</f>
        <v>1.6366612111292963E-3</v>
      </c>
      <c r="BS392" s="23">
        <v>1</v>
      </c>
      <c r="BT392" s="27">
        <f t="shared" ref="BT392" si="12490">BS392/($H392-$J392)</f>
        <v>1.6366612111292963E-3</v>
      </c>
      <c r="BU392" s="23">
        <v>0</v>
      </c>
      <c r="BV392" s="27">
        <f t="shared" ref="BV392" si="12491">BU392/($H392-$J392)</f>
        <v>0</v>
      </c>
      <c r="BW392" s="23">
        <v>3</v>
      </c>
      <c r="BX392" s="27">
        <f t="shared" ref="BX392" si="12492">BW392/($H392-$J392)</f>
        <v>4.9099836333878887E-3</v>
      </c>
      <c r="BY392" s="23">
        <v>1</v>
      </c>
      <c r="BZ392" s="27">
        <f t="shared" ref="BZ392" si="12493">BY392/($H392-$J392)</f>
        <v>1.6366612111292963E-3</v>
      </c>
      <c r="CA392" s="27">
        <f t="shared" si="12333"/>
        <v>0.30252100840336132</v>
      </c>
      <c r="CB392" s="27">
        <v>0.73075699999999999</v>
      </c>
    </row>
    <row r="393" spans="1:80" x14ac:dyDescent="0.25">
      <c r="A393" s="23" t="s">
        <v>611</v>
      </c>
      <c r="B393" s="25" t="s">
        <v>496</v>
      </c>
      <c r="C393" s="23">
        <v>11</v>
      </c>
      <c r="D393" s="23">
        <v>1980</v>
      </c>
      <c r="E393" s="23">
        <v>1019</v>
      </c>
      <c r="F393" s="23">
        <v>961</v>
      </c>
      <c r="G393" s="23">
        <v>0</v>
      </c>
      <c r="H393" s="23">
        <v>669</v>
      </c>
      <c r="I393" s="23">
        <v>22</v>
      </c>
      <c r="J393" s="23">
        <v>0</v>
      </c>
      <c r="K393" s="23">
        <v>161</v>
      </c>
      <c r="L393" s="27">
        <f t="shared" si="12300"/>
        <v>0.24065769805680121</v>
      </c>
      <c r="M393" s="23">
        <v>196</v>
      </c>
      <c r="N393" s="27">
        <f t="shared" si="12300"/>
        <v>0.29297458893871448</v>
      </c>
      <c r="O393" s="23">
        <v>67</v>
      </c>
      <c r="P393" s="27">
        <f t="shared" ref="P393" si="12494">O393/($H393-$J393)</f>
        <v>0.10014947683109118</v>
      </c>
      <c r="Q393" s="23">
        <v>48</v>
      </c>
      <c r="R393" s="27">
        <f t="shared" ref="R393" si="12495">Q393/($H393-$J393)</f>
        <v>7.1748878923766815E-2</v>
      </c>
      <c r="S393" s="23">
        <v>20</v>
      </c>
      <c r="T393" s="27">
        <f t="shared" ref="T393" si="12496">S393/($H393-$J393)</f>
        <v>2.9895366218236172E-2</v>
      </c>
      <c r="U393" s="23">
        <v>50</v>
      </c>
      <c r="V393" s="27">
        <f t="shared" ref="V393" si="12497">U393/($H393-$J393)</f>
        <v>7.4738415545590436E-2</v>
      </c>
      <c r="W393" s="23">
        <v>22</v>
      </c>
      <c r="X393" s="27">
        <f t="shared" ref="X393" si="12498">W393/($H393-$J393)</f>
        <v>3.2884902840059793E-2</v>
      </c>
      <c r="Y393" s="23">
        <v>9</v>
      </c>
      <c r="Z393" s="27">
        <f t="shared" ref="Z393" si="12499">Y393/($H393-$J393)</f>
        <v>1.3452914798206279E-2</v>
      </c>
      <c r="AA393" s="23">
        <v>8</v>
      </c>
      <c r="AB393" s="27">
        <f t="shared" ref="AB393" si="12500">AA393/($H393-$J393)</f>
        <v>1.195814648729447E-2</v>
      </c>
      <c r="AC393" s="23">
        <v>7</v>
      </c>
      <c r="AD393" s="27">
        <f t="shared" ref="AD393" si="12501">AC393/($H393-$J393)</f>
        <v>1.0463378176382661E-2</v>
      </c>
      <c r="AE393" s="23">
        <v>46</v>
      </c>
      <c r="AF393" s="27">
        <f t="shared" ref="AF393" si="12502">AE393/($H393-$J393)</f>
        <v>6.8759342301943194E-2</v>
      </c>
      <c r="AG393" s="23">
        <v>1</v>
      </c>
      <c r="AH393" s="27">
        <f t="shared" ref="AH393" si="12503">AG393/($H393-$J393)</f>
        <v>1.4947683109118087E-3</v>
      </c>
      <c r="AI393" s="23">
        <v>1</v>
      </c>
      <c r="AJ393" s="27">
        <f t="shared" ref="AJ393" si="12504">AI393/($H393-$J393)</f>
        <v>1.4947683109118087E-3</v>
      </c>
      <c r="AK393" s="23">
        <v>0</v>
      </c>
      <c r="AL393" s="27">
        <f t="shared" ref="AL393" si="12505">AK393/($H393-$J393)</f>
        <v>0</v>
      </c>
      <c r="AM393" s="23">
        <v>1</v>
      </c>
      <c r="AN393" s="27">
        <f t="shared" ref="AN393" si="12506">AM393/($H393-$J393)</f>
        <v>1.4947683109118087E-3</v>
      </c>
      <c r="AO393" s="23">
        <v>2</v>
      </c>
      <c r="AP393" s="27">
        <f t="shared" ref="AP393" si="12507">AO393/($H393-$J393)</f>
        <v>2.9895366218236174E-3</v>
      </c>
      <c r="AQ393" s="23">
        <v>3</v>
      </c>
      <c r="AR393" s="27">
        <f t="shared" ref="AR393" si="12508">AQ393/($H393-$J393)</f>
        <v>4.4843049327354259E-3</v>
      </c>
      <c r="AS393" s="23">
        <v>0</v>
      </c>
      <c r="AT393" s="27">
        <f t="shared" ref="AT393" si="12509">AS393/($H393-$J393)</f>
        <v>0</v>
      </c>
      <c r="AU393" s="23">
        <v>0</v>
      </c>
      <c r="AV393" s="27">
        <f t="shared" ref="AV393" si="12510">AU393/($H393-$J393)</f>
        <v>0</v>
      </c>
      <c r="AW393" s="23">
        <v>0</v>
      </c>
      <c r="AX393" s="27">
        <f t="shared" ref="AX393" si="12511">AW393/($H393-$J393)</f>
        <v>0</v>
      </c>
      <c r="AY393" s="23">
        <v>0</v>
      </c>
      <c r="AZ393" s="27">
        <f t="shared" ref="AZ393" si="12512">AY393/($H393-$J393)</f>
        <v>0</v>
      </c>
      <c r="BA393" s="23">
        <v>0</v>
      </c>
      <c r="BB393" s="27">
        <f t="shared" ref="BB393" si="12513">BA393/($H393-$J393)</f>
        <v>0</v>
      </c>
      <c r="BC393" s="23">
        <v>0</v>
      </c>
      <c r="BD393" s="27">
        <f t="shared" ref="BD393" si="12514">BC393/($H393-$J393)</f>
        <v>0</v>
      </c>
      <c r="BE393" s="23">
        <v>0</v>
      </c>
      <c r="BF393" s="27">
        <f t="shared" ref="BF393" si="12515">BE393/($H393-$J393)</f>
        <v>0</v>
      </c>
      <c r="BG393" s="23">
        <v>0</v>
      </c>
      <c r="BH393" s="27">
        <f t="shared" ref="BH393" si="12516">BG393/($H393-$J393)</f>
        <v>0</v>
      </c>
      <c r="BI393" s="23">
        <v>1</v>
      </c>
      <c r="BJ393" s="27">
        <f t="shared" ref="BJ393" si="12517">BI393/($H393-$J393)</f>
        <v>1.4947683109118087E-3</v>
      </c>
      <c r="BK393" s="23">
        <v>2</v>
      </c>
      <c r="BL393" s="27">
        <f t="shared" ref="BL393" si="12518">BK393/($H393-$J393)</f>
        <v>2.9895366218236174E-3</v>
      </c>
      <c r="BM393" s="23">
        <v>19</v>
      </c>
      <c r="BN393" s="27">
        <f t="shared" ref="BN393" si="12519">BM393/($H393-$J393)</f>
        <v>2.8400597907324365E-2</v>
      </c>
      <c r="BO393" s="23">
        <v>0</v>
      </c>
      <c r="BP393" s="27">
        <f t="shared" ref="BP393" si="12520">BO393/($H393-$J393)</f>
        <v>0</v>
      </c>
      <c r="BQ393" s="23">
        <v>0</v>
      </c>
      <c r="BR393" s="27">
        <f t="shared" ref="BR393" si="12521">BQ393/($H393-$J393)</f>
        <v>0</v>
      </c>
      <c r="BS393" s="23">
        <v>2</v>
      </c>
      <c r="BT393" s="27">
        <f t="shared" ref="BT393" si="12522">BS393/($H393-$J393)</f>
        <v>2.9895366218236174E-3</v>
      </c>
      <c r="BU393" s="23">
        <v>0</v>
      </c>
      <c r="BV393" s="27">
        <f t="shared" ref="BV393" si="12523">BU393/($H393-$J393)</f>
        <v>0</v>
      </c>
      <c r="BW393" s="23">
        <v>2</v>
      </c>
      <c r="BX393" s="27">
        <f t="shared" ref="BX393" si="12524">BW393/($H393-$J393)</f>
        <v>2.9895366218236174E-3</v>
      </c>
      <c r="BY393" s="23">
        <v>1</v>
      </c>
      <c r="BZ393" s="27">
        <f t="shared" ref="BZ393" si="12525">BY393/($H393-$J393)</f>
        <v>1.4947683109118087E-3</v>
      </c>
      <c r="CA393" s="27">
        <f t="shared" si="12333"/>
        <v>0.33787878787878789</v>
      </c>
      <c r="CB393" s="27">
        <v>0.78140500000000002</v>
      </c>
    </row>
    <row r="394" spans="1:80" x14ac:dyDescent="0.25">
      <c r="A394" s="23" t="s">
        <v>611</v>
      </c>
      <c r="B394" s="25" t="s">
        <v>497</v>
      </c>
      <c r="C394" s="23">
        <v>11</v>
      </c>
      <c r="D394" s="23">
        <v>2080</v>
      </c>
      <c r="E394" s="23">
        <v>1046</v>
      </c>
      <c r="F394" s="23">
        <v>1034</v>
      </c>
      <c r="G394" s="23">
        <v>0</v>
      </c>
      <c r="H394" s="23">
        <v>698</v>
      </c>
      <c r="I394" s="23">
        <v>28</v>
      </c>
      <c r="J394" s="23">
        <v>5</v>
      </c>
      <c r="K394" s="23">
        <v>213</v>
      </c>
      <c r="L394" s="27">
        <f t="shared" si="12300"/>
        <v>0.30735930735930733</v>
      </c>
      <c r="M394" s="23">
        <v>181</v>
      </c>
      <c r="N394" s="27">
        <f t="shared" si="12300"/>
        <v>0.26118326118326118</v>
      </c>
      <c r="O394" s="23">
        <v>48</v>
      </c>
      <c r="P394" s="27">
        <f t="shared" ref="P394" si="12526">O394/($H394-$J394)</f>
        <v>6.9264069264069264E-2</v>
      </c>
      <c r="Q394" s="23">
        <v>50</v>
      </c>
      <c r="R394" s="27">
        <f t="shared" ref="R394" si="12527">Q394/($H394-$J394)</f>
        <v>7.2150072150072145E-2</v>
      </c>
      <c r="S394" s="23">
        <v>16</v>
      </c>
      <c r="T394" s="27">
        <f t="shared" ref="T394" si="12528">S394/($H394-$J394)</f>
        <v>2.3088023088023088E-2</v>
      </c>
      <c r="U394" s="23">
        <v>65</v>
      </c>
      <c r="V394" s="27">
        <f t="shared" ref="V394" si="12529">U394/($H394-$J394)</f>
        <v>9.3795093795093792E-2</v>
      </c>
      <c r="W394" s="23">
        <v>9</v>
      </c>
      <c r="X394" s="27">
        <f t="shared" ref="X394" si="12530">W394/($H394-$J394)</f>
        <v>1.2987012987012988E-2</v>
      </c>
      <c r="Y394" s="23">
        <v>6</v>
      </c>
      <c r="Z394" s="27">
        <f t="shared" ref="Z394" si="12531">Y394/($H394-$J394)</f>
        <v>8.658008658008658E-3</v>
      </c>
      <c r="AA394" s="23">
        <v>17</v>
      </c>
      <c r="AB394" s="27">
        <f t="shared" ref="AB394" si="12532">AA394/($H394-$J394)</f>
        <v>2.4531024531024532E-2</v>
      </c>
      <c r="AC394" s="23">
        <v>6</v>
      </c>
      <c r="AD394" s="27">
        <f t="shared" ref="AD394" si="12533">AC394/($H394-$J394)</f>
        <v>8.658008658008658E-3</v>
      </c>
      <c r="AE394" s="23">
        <v>43</v>
      </c>
      <c r="AF394" s="27">
        <f t="shared" ref="AF394" si="12534">AE394/($H394-$J394)</f>
        <v>6.2049062049062048E-2</v>
      </c>
      <c r="AG394" s="23">
        <v>1</v>
      </c>
      <c r="AH394" s="27">
        <f t="shared" ref="AH394" si="12535">AG394/($H394-$J394)</f>
        <v>1.443001443001443E-3</v>
      </c>
      <c r="AI394" s="23">
        <v>1</v>
      </c>
      <c r="AJ394" s="27">
        <f t="shared" ref="AJ394" si="12536">AI394/($H394-$J394)</f>
        <v>1.443001443001443E-3</v>
      </c>
      <c r="AK394" s="23">
        <v>0</v>
      </c>
      <c r="AL394" s="27">
        <f t="shared" ref="AL394" si="12537">AK394/($H394-$J394)</f>
        <v>0</v>
      </c>
      <c r="AM394" s="23">
        <v>0</v>
      </c>
      <c r="AN394" s="27">
        <f t="shared" ref="AN394" si="12538">AM394/($H394-$J394)</f>
        <v>0</v>
      </c>
      <c r="AO394" s="23">
        <v>1</v>
      </c>
      <c r="AP394" s="27">
        <f t="shared" ref="AP394" si="12539">AO394/($H394-$J394)</f>
        <v>1.443001443001443E-3</v>
      </c>
      <c r="AQ394" s="23">
        <v>0</v>
      </c>
      <c r="AR394" s="27">
        <f t="shared" ref="AR394" si="12540">AQ394/($H394-$J394)</f>
        <v>0</v>
      </c>
      <c r="AS394" s="23">
        <v>0</v>
      </c>
      <c r="AT394" s="27">
        <f t="shared" ref="AT394" si="12541">AS394/($H394-$J394)</f>
        <v>0</v>
      </c>
      <c r="AU394" s="23">
        <v>0</v>
      </c>
      <c r="AV394" s="27">
        <f t="shared" ref="AV394" si="12542">AU394/($H394-$J394)</f>
        <v>0</v>
      </c>
      <c r="AW394" s="23">
        <v>0</v>
      </c>
      <c r="AX394" s="27">
        <f t="shared" ref="AX394" si="12543">AW394/($H394-$J394)</f>
        <v>0</v>
      </c>
      <c r="AY394" s="23">
        <v>2</v>
      </c>
      <c r="AZ394" s="27">
        <f t="shared" ref="AZ394" si="12544">AY394/($H394-$J394)</f>
        <v>2.886002886002886E-3</v>
      </c>
      <c r="BA394" s="23">
        <v>0</v>
      </c>
      <c r="BB394" s="27">
        <f t="shared" ref="BB394" si="12545">BA394/($H394-$J394)</f>
        <v>0</v>
      </c>
      <c r="BC394" s="23">
        <v>0</v>
      </c>
      <c r="BD394" s="27">
        <f t="shared" ref="BD394" si="12546">BC394/($H394-$J394)</f>
        <v>0</v>
      </c>
      <c r="BE394" s="23">
        <v>0</v>
      </c>
      <c r="BF394" s="27">
        <f t="shared" ref="BF394" si="12547">BE394/($H394-$J394)</f>
        <v>0</v>
      </c>
      <c r="BG394" s="23">
        <v>0</v>
      </c>
      <c r="BH394" s="27">
        <f t="shared" ref="BH394" si="12548">BG394/($H394-$J394)</f>
        <v>0</v>
      </c>
      <c r="BI394" s="23">
        <v>1</v>
      </c>
      <c r="BJ394" s="27">
        <f t="shared" ref="BJ394" si="12549">BI394/($H394-$J394)</f>
        <v>1.443001443001443E-3</v>
      </c>
      <c r="BK394" s="23">
        <v>1</v>
      </c>
      <c r="BL394" s="27">
        <f t="shared" ref="BL394" si="12550">BK394/($H394-$J394)</f>
        <v>1.443001443001443E-3</v>
      </c>
      <c r="BM394" s="23">
        <v>20</v>
      </c>
      <c r="BN394" s="27">
        <f t="shared" ref="BN394" si="12551">BM394/($H394-$J394)</f>
        <v>2.886002886002886E-2</v>
      </c>
      <c r="BO394" s="23">
        <v>0</v>
      </c>
      <c r="BP394" s="27">
        <f t="shared" ref="BP394" si="12552">BO394/($H394-$J394)</f>
        <v>0</v>
      </c>
      <c r="BQ394" s="23">
        <v>0</v>
      </c>
      <c r="BR394" s="27">
        <f t="shared" ref="BR394" si="12553">BQ394/($H394-$J394)</f>
        <v>0</v>
      </c>
      <c r="BS394" s="23">
        <v>8</v>
      </c>
      <c r="BT394" s="27">
        <f t="shared" ref="BT394" si="12554">BS394/($H394-$J394)</f>
        <v>1.1544011544011544E-2</v>
      </c>
      <c r="BU394" s="23">
        <v>0</v>
      </c>
      <c r="BV394" s="27">
        <f t="shared" ref="BV394" si="12555">BU394/($H394-$J394)</f>
        <v>0</v>
      </c>
      <c r="BW394" s="23">
        <v>3</v>
      </c>
      <c r="BX394" s="27">
        <f t="shared" ref="BX394" si="12556">BW394/($H394-$J394)</f>
        <v>4.329004329004329E-3</v>
      </c>
      <c r="BY394" s="23">
        <v>1</v>
      </c>
      <c r="BZ394" s="27">
        <f t="shared" ref="BZ394" si="12557">BY394/($H394-$J394)</f>
        <v>1.443001443001443E-3</v>
      </c>
      <c r="CA394" s="27">
        <f t="shared" si="12333"/>
        <v>0.33557692307692305</v>
      </c>
      <c r="CB394" s="27">
        <v>0.78776999999999997</v>
      </c>
    </row>
    <row r="395" spans="1:80" x14ac:dyDescent="0.25">
      <c r="A395" s="23" t="s">
        <v>611</v>
      </c>
      <c r="B395" s="25" t="s">
        <v>498</v>
      </c>
      <c r="C395" s="23">
        <v>11</v>
      </c>
      <c r="D395" s="23">
        <v>1994</v>
      </c>
      <c r="E395" s="23">
        <v>1193</v>
      </c>
      <c r="F395" s="23">
        <v>801</v>
      </c>
      <c r="G395" s="23">
        <v>0</v>
      </c>
      <c r="H395" s="23">
        <v>643</v>
      </c>
      <c r="I395" s="23">
        <v>19</v>
      </c>
      <c r="J395" s="23">
        <v>3</v>
      </c>
      <c r="K395" s="23">
        <v>167</v>
      </c>
      <c r="L395" s="27">
        <f t="shared" si="12300"/>
        <v>0.26093749999999999</v>
      </c>
      <c r="M395" s="23">
        <v>148</v>
      </c>
      <c r="N395" s="27">
        <f t="shared" si="12300"/>
        <v>0.23125000000000001</v>
      </c>
      <c r="O395" s="23">
        <v>91</v>
      </c>
      <c r="P395" s="27">
        <f t="shared" ref="P395" si="12558">O395/($H395-$J395)</f>
        <v>0.14218749999999999</v>
      </c>
      <c r="Q395" s="23">
        <v>67</v>
      </c>
      <c r="R395" s="27">
        <f t="shared" ref="R395" si="12559">Q395/($H395-$J395)</f>
        <v>0.1046875</v>
      </c>
      <c r="S395" s="23">
        <v>14</v>
      </c>
      <c r="T395" s="27">
        <f t="shared" ref="T395" si="12560">S395/($H395-$J395)</f>
        <v>2.1874999999999999E-2</v>
      </c>
      <c r="U395" s="23">
        <v>32</v>
      </c>
      <c r="V395" s="27">
        <f t="shared" ref="V395" si="12561">U395/($H395-$J395)</f>
        <v>0.05</v>
      </c>
      <c r="W395" s="23">
        <v>12</v>
      </c>
      <c r="X395" s="27">
        <f t="shared" ref="X395" si="12562">W395/($H395-$J395)</f>
        <v>1.8749999999999999E-2</v>
      </c>
      <c r="Y395" s="23">
        <v>15</v>
      </c>
      <c r="Z395" s="27">
        <f t="shared" ref="Z395" si="12563">Y395/($H395-$J395)</f>
        <v>2.34375E-2</v>
      </c>
      <c r="AA395" s="23">
        <v>13</v>
      </c>
      <c r="AB395" s="27">
        <f t="shared" ref="AB395" si="12564">AA395/($H395-$J395)</f>
        <v>2.0312500000000001E-2</v>
      </c>
      <c r="AC395" s="23">
        <v>5</v>
      </c>
      <c r="AD395" s="27">
        <f t="shared" ref="AD395" si="12565">AC395/($H395-$J395)</f>
        <v>7.8125E-3</v>
      </c>
      <c r="AE395" s="23">
        <v>30</v>
      </c>
      <c r="AF395" s="27">
        <f t="shared" ref="AF395" si="12566">AE395/($H395-$J395)</f>
        <v>4.6875E-2</v>
      </c>
      <c r="AG395" s="23">
        <v>3</v>
      </c>
      <c r="AH395" s="27">
        <f t="shared" ref="AH395" si="12567">AG395/($H395-$J395)</f>
        <v>4.6874999999999998E-3</v>
      </c>
      <c r="AI395" s="23">
        <v>0</v>
      </c>
      <c r="AJ395" s="27">
        <f t="shared" ref="AJ395" si="12568">AI395/($H395-$J395)</f>
        <v>0</v>
      </c>
      <c r="AK395" s="23">
        <v>7</v>
      </c>
      <c r="AL395" s="27">
        <f t="shared" ref="AL395" si="12569">AK395/($H395-$J395)</f>
        <v>1.0937499999999999E-2</v>
      </c>
      <c r="AM395" s="23">
        <v>1</v>
      </c>
      <c r="AN395" s="27">
        <f t="shared" ref="AN395" si="12570">AM395/($H395-$J395)</f>
        <v>1.5625000000000001E-3</v>
      </c>
      <c r="AO395" s="23">
        <v>1</v>
      </c>
      <c r="AP395" s="27">
        <f t="shared" ref="AP395" si="12571">AO395/($H395-$J395)</f>
        <v>1.5625000000000001E-3</v>
      </c>
      <c r="AQ395" s="23">
        <v>0</v>
      </c>
      <c r="AR395" s="27">
        <f t="shared" ref="AR395" si="12572">AQ395/($H395-$J395)</f>
        <v>0</v>
      </c>
      <c r="AS395" s="23">
        <v>4</v>
      </c>
      <c r="AT395" s="27">
        <f t="shared" ref="AT395" si="12573">AS395/($H395-$J395)</f>
        <v>6.2500000000000003E-3</v>
      </c>
      <c r="AU395" s="23">
        <v>0</v>
      </c>
      <c r="AV395" s="27">
        <f t="shared" ref="AV395" si="12574">AU395/($H395-$J395)</f>
        <v>0</v>
      </c>
      <c r="AW395" s="23">
        <v>0</v>
      </c>
      <c r="AX395" s="27">
        <f t="shared" ref="AX395" si="12575">AW395/($H395-$J395)</f>
        <v>0</v>
      </c>
      <c r="AY395" s="23">
        <v>0</v>
      </c>
      <c r="AZ395" s="27">
        <f t="shared" ref="AZ395" si="12576">AY395/($H395-$J395)</f>
        <v>0</v>
      </c>
      <c r="BA395" s="23">
        <v>0</v>
      </c>
      <c r="BB395" s="27">
        <f t="shared" ref="BB395" si="12577">BA395/($H395-$J395)</f>
        <v>0</v>
      </c>
      <c r="BC395" s="23">
        <v>1</v>
      </c>
      <c r="BD395" s="27">
        <f t="shared" ref="BD395" si="12578">BC395/($H395-$J395)</f>
        <v>1.5625000000000001E-3</v>
      </c>
      <c r="BE395" s="23">
        <v>0</v>
      </c>
      <c r="BF395" s="27">
        <f t="shared" ref="BF395" si="12579">BE395/($H395-$J395)</f>
        <v>0</v>
      </c>
      <c r="BG395" s="23">
        <v>1</v>
      </c>
      <c r="BH395" s="27">
        <f t="shared" ref="BH395" si="12580">BG395/($H395-$J395)</f>
        <v>1.5625000000000001E-3</v>
      </c>
      <c r="BI395" s="23">
        <v>1</v>
      </c>
      <c r="BJ395" s="27">
        <f t="shared" ref="BJ395" si="12581">BI395/($H395-$J395)</f>
        <v>1.5625000000000001E-3</v>
      </c>
      <c r="BK395" s="23">
        <v>3</v>
      </c>
      <c r="BL395" s="27">
        <f t="shared" ref="BL395" si="12582">BK395/($H395-$J395)</f>
        <v>4.6874999999999998E-3</v>
      </c>
      <c r="BM395" s="23">
        <v>11</v>
      </c>
      <c r="BN395" s="27">
        <f t="shared" ref="BN395" si="12583">BM395/($H395-$J395)</f>
        <v>1.7187500000000001E-2</v>
      </c>
      <c r="BO395" s="23">
        <v>5</v>
      </c>
      <c r="BP395" s="27">
        <f t="shared" ref="BP395" si="12584">BO395/($H395-$J395)</f>
        <v>7.8125E-3</v>
      </c>
      <c r="BQ395" s="23">
        <v>0</v>
      </c>
      <c r="BR395" s="27">
        <f t="shared" ref="BR395" si="12585">BQ395/($H395-$J395)</f>
        <v>0</v>
      </c>
      <c r="BS395" s="23">
        <v>2</v>
      </c>
      <c r="BT395" s="27">
        <f t="shared" ref="BT395" si="12586">BS395/($H395-$J395)</f>
        <v>3.1250000000000002E-3</v>
      </c>
      <c r="BU395" s="23">
        <v>0</v>
      </c>
      <c r="BV395" s="27">
        <f t="shared" ref="BV395" si="12587">BU395/($H395-$J395)</f>
        <v>0</v>
      </c>
      <c r="BW395" s="23">
        <v>6</v>
      </c>
      <c r="BX395" s="27">
        <f t="shared" ref="BX395" si="12588">BW395/($H395-$J395)</f>
        <v>9.3749999999999997E-3</v>
      </c>
      <c r="BY395" s="23">
        <v>0</v>
      </c>
      <c r="BZ395" s="27">
        <f t="shared" ref="BZ395" si="12589">BY395/($H395-$J395)</f>
        <v>0</v>
      </c>
      <c r="CA395" s="27">
        <f t="shared" si="12333"/>
        <v>0.32246740220661985</v>
      </c>
      <c r="CB395" s="27">
        <v>0.68922099999999997</v>
      </c>
    </row>
    <row r="396" spans="1:80" x14ac:dyDescent="0.25">
      <c r="A396" s="23" t="s">
        <v>611</v>
      </c>
      <c r="B396" s="25" t="s">
        <v>499</v>
      </c>
      <c r="C396" s="23">
        <v>11</v>
      </c>
      <c r="D396" s="23">
        <v>2085</v>
      </c>
      <c r="E396" s="23">
        <v>1202</v>
      </c>
      <c r="F396" s="23">
        <v>883</v>
      </c>
      <c r="G396" s="23">
        <v>0</v>
      </c>
      <c r="H396" s="23">
        <v>768</v>
      </c>
      <c r="I396" s="23">
        <v>17</v>
      </c>
      <c r="J396" s="23">
        <v>2</v>
      </c>
      <c r="K396" s="23">
        <v>216</v>
      </c>
      <c r="L396" s="27">
        <f t="shared" si="12300"/>
        <v>0.28198433420365537</v>
      </c>
      <c r="M396" s="23">
        <v>154</v>
      </c>
      <c r="N396" s="27">
        <f t="shared" si="12300"/>
        <v>0.20104438642297651</v>
      </c>
      <c r="O396" s="23">
        <v>102</v>
      </c>
      <c r="P396" s="27">
        <f t="shared" ref="P396" si="12590">O396/($H396-$J396)</f>
        <v>0.13315926892950392</v>
      </c>
      <c r="Q396" s="23">
        <v>63</v>
      </c>
      <c r="R396" s="27">
        <f t="shared" ref="R396" si="12591">Q396/($H396-$J396)</f>
        <v>8.2245430809399472E-2</v>
      </c>
      <c r="S396" s="23">
        <v>18</v>
      </c>
      <c r="T396" s="27">
        <f t="shared" ref="T396" si="12592">S396/($H396-$J396)</f>
        <v>2.3498694516971279E-2</v>
      </c>
      <c r="U396" s="23">
        <v>49</v>
      </c>
      <c r="V396" s="27">
        <f t="shared" ref="V396" si="12593">U396/($H396-$J396)</f>
        <v>6.3968668407310705E-2</v>
      </c>
      <c r="W396" s="23">
        <v>17</v>
      </c>
      <c r="X396" s="27">
        <f t="shared" ref="X396" si="12594">W396/($H396-$J396)</f>
        <v>2.2193211488250653E-2</v>
      </c>
      <c r="Y396" s="23">
        <v>22</v>
      </c>
      <c r="Z396" s="27">
        <f t="shared" ref="Z396" si="12595">Y396/($H396-$J396)</f>
        <v>2.8720626631853787E-2</v>
      </c>
      <c r="AA396" s="23">
        <v>20</v>
      </c>
      <c r="AB396" s="27">
        <f t="shared" ref="AB396" si="12596">AA396/($H396-$J396)</f>
        <v>2.6109660574412531E-2</v>
      </c>
      <c r="AC396" s="23">
        <v>4</v>
      </c>
      <c r="AD396" s="27">
        <f t="shared" ref="AD396" si="12597">AC396/($H396-$J396)</f>
        <v>5.2219321148825066E-3</v>
      </c>
      <c r="AE396" s="23">
        <v>50</v>
      </c>
      <c r="AF396" s="27">
        <f t="shared" ref="AF396" si="12598">AE396/($H396-$J396)</f>
        <v>6.5274151436031339E-2</v>
      </c>
      <c r="AG396" s="23">
        <v>3</v>
      </c>
      <c r="AH396" s="27">
        <f t="shared" ref="AH396" si="12599">AG396/($H396-$J396)</f>
        <v>3.9164490861618795E-3</v>
      </c>
      <c r="AI396" s="23">
        <v>5</v>
      </c>
      <c r="AJ396" s="27">
        <f t="shared" ref="AJ396" si="12600">AI396/($H396-$J396)</f>
        <v>6.5274151436031328E-3</v>
      </c>
      <c r="AK396" s="23">
        <v>2</v>
      </c>
      <c r="AL396" s="27">
        <f t="shared" ref="AL396" si="12601">AK396/($H396-$J396)</f>
        <v>2.6109660574412533E-3</v>
      </c>
      <c r="AM396" s="23">
        <v>0</v>
      </c>
      <c r="AN396" s="27">
        <f t="shared" ref="AN396" si="12602">AM396/($H396-$J396)</f>
        <v>0</v>
      </c>
      <c r="AO396" s="23">
        <v>1</v>
      </c>
      <c r="AP396" s="27">
        <f t="shared" ref="AP396" si="12603">AO396/($H396-$J396)</f>
        <v>1.3054830287206266E-3</v>
      </c>
      <c r="AQ396" s="23">
        <v>1</v>
      </c>
      <c r="AR396" s="27">
        <f t="shared" ref="AR396" si="12604">AQ396/($H396-$J396)</f>
        <v>1.3054830287206266E-3</v>
      </c>
      <c r="AS396" s="23">
        <v>1</v>
      </c>
      <c r="AT396" s="27">
        <f t="shared" ref="AT396" si="12605">AS396/($H396-$J396)</f>
        <v>1.3054830287206266E-3</v>
      </c>
      <c r="AU396" s="23">
        <v>0</v>
      </c>
      <c r="AV396" s="27">
        <f t="shared" ref="AV396" si="12606">AU396/($H396-$J396)</f>
        <v>0</v>
      </c>
      <c r="AW396" s="23">
        <v>0</v>
      </c>
      <c r="AX396" s="27">
        <f t="shared" ref="AX396" si="12607">AW396/($H396-$J396)</f>
        <v>0</v>
      </c>
      <c r="AY396" s="23">
        <v>0</v>
      </c>
      <c r="AZ396" s="27">
        <f t="shared" ref="AZ396" si="12608">AY396/($H396-$J396)</f>
        <v>0</v>
      </c>
      <c r="BA396" s="23">
        <v>1</v>
      </c>
      <c r="BB396" s="27">
        <f t="shared" ref="BB396" si="12609">BA396/($H396-$J396)</f>
        <v>1.3054830287206266E-3</v>
      </c>
      <c r="BC396" s="23">
        <v>0</v>
      </c>
      <c r="BD396" s="27">
        <f t="shared" ref="BD396" si="12610">BC396/($H396-$J396)</f>
        <v>0</v>
      </c>
      <c r="BE396" s="23">
        <v>0</v>
      </c>
      <c r="BF396" s="27">
        <f t="shared" ref="BF396" si="12611">BE396/($H396-$J396)</f>
        <v>0</v>
      </c>
      <c r="BG396" s="23">
        <v>0</v>
      </c>
      <c r="BH396" s="27">
        <f t="shared" ref="BH396" si="12612">BG396/($H396-$J396)</f>
        <v>0</v>
      </c>
      <c r="BI396" s="23">
        <v>4</v>
      </c>
      <c r="BJ396" s="27">
        <f t="shared" ref="BJ396" si="12613">BI396/($H396-$J396)</f>
        <v>5.2219321148825066E-3</v>
      </c>
      <c r="BK396" s="23">
        <v>5</v>
      </c>
      <c r="BL396" s="27">
        <f t="shared" ref="BL396" si="12614">BK396/($H396-$J396)</f>
        <v>6.5274151436031328E-3</v>
      </c>
      <c r="BM396" s="23">
        <v>18</v>
      </c>
      <c r="BN396" s="27">
        <f t="shared" ref="BN396" si="12615">BM396/($H396-$J396)</f>
        <v>2.3498694516971279E-2</v>
      </c>
      <c r="BO396" s="23">
        <v>1</v>
      </c>
      <c r="BP396" s="27">
        <f t="shared" ref="BP396" si="12616">BO396/($H396-$J396)</f>
        <v>1.3054830287206266E-3</v>
      </c>
      <c r="BQ396" s="23">
        <v>0</v>
      </c>
      <c r="BR396" s="27">
        <f t="shared" ref="BR396" si="12617">BQ396/($H396-$J396)</f>
        <v>0</v>
      </c>
      <c r="BS396" s="23">
        <v>3</v>
      </c>
      <c r="BT396" s="27">
        <f t="shared" ref="BT396" si="12618">BS396/($H396-$J396)</f>
        <v>3.9164490861618795E-3</v>
      </c>
      <c r="BU396" s="23">
        <v>1</v>
      </c>
      <c r="BV396" s="27">
        <f t="shared" ref="BV396" si="12619">BU396/($H396-$J396)</f>
        <v>1.3054830287206266E-3</v>
      </c>
      <c r="BW396" s="23">
        <v>4</v>
      </c>
      <c r="BX396" s="27">
        <f t="shared" ref="BX396" si="12620">BW396/($H396-$J396)</f>
        <v>5.2219321148825066E-3</v>
      </c>
      <c r="BY396" s="23">
        <v>1</v>
      </c>
      <c r="BZ396" s="27">
        <f t="shared" ref="BZ396" si="12621">BY396/($H396-$J396)</f>
        <v>1.3054830287206266E-3</v>
      </c>
      <c r="CA396" s="27">
        <f t="shared" si="12333"/>
        <v>0.3683453237410072</v>
      </c>
      <c r="CB396" s="27">
        <v>0.75689099999999998</v>
      </c>
    </row>
    <row r="397" spans="1:80" x14ac:dyDescent="0.25">
      <c r="A397" s="23" t="s">
        <v>611</v>
      </c>
      <c r="B397" s="25" t="s">
        <v>500</v>
      </c>
      <c r="C397" s="23">
        <v>11</v>
      </c>
      <c r="D397" s="23">
        <v>2071</v>
      </c>
      <c r="E397" s="23">
        <v>1132</v>
      </c>
      <c r="F397" s="23">
        <v>939</v>
      </c>
      <c r="G397" s="23">
        <v>0</v>
      </c>
      <c r="H397" s="23">
        <v>637</v>
      </c>
      <c r="I397" s="23">
        <v>13</v>
      </c>
      <c r="J397" s="23">
        <v>0</v>
      </c>
      <c r="K397" s="23">
        <v>178</v>
      </c>
      <c r="L397" s="27">
        <f t="shared" si="12300"/>
        <v>0.27943485086342229</v>
      </c>
      <c r="M397" s="23">
        <v>128</v>
      </c>
      <c r="N397" s="27">
        <f t="shared" si="12300"/>
        <v>0.20094191522762953</v>
      </c>
      <c r="O397" s="23">
        <v>92</v>
      </c>
      <c r="P397" s="27">
        <f t="shared" ref="P397" si="12622">O397/($H397-$J397)</f>
        <v>0.14442700156985872</v>
      </c>
      <c r="Q397" s="23">
        <v>65</v>
      </c>
      <c r="R397" s="27">
        <f t="shared" ref="R397" si="12623">Q397/($H397-$J397)</f>
        <v>0.10204081632653061</v>
      </c>
      <c r="S397" s="23">
        <v>6</v>
      </c>
      <c r="T397" s="27">
        <f t="shared" ref="T397" si="12624">S397/($H397-$J397)</f>
        <v>9.4191522762951327E-3</v>
      </c>
      <c r="U397" s="23">
        <v>43</v>
      </c>
      <c r="V397" s="27">
        <f t="shared" ref="V397" si="12625">U397/($H397-$J397)</f>
        <v>6.7503924646781788E-2</v>
      </c>
      <c r="W397" s="23">
        <v>11</v>
      </c>
      <c r="X397" s="27">
        <f t="shared" ref="X397" si="12626">W397/($H397-$J397)</f>
        <v>1.726844583987441E-2</v>
      </c>
      <c r="Y397" s="23">
        <v>12</v>
      </c>
      <c r="Z397" s="27">
        <f t="shared" ref="Z397" si="12627">Y397/($H397-$J397)</f>
        <v>1.8838304552590265E-2</v>
      </c>
      <c r="AA397" s="23">
        <v>17</v>
      </c>
      <c r="AB397" s="27">
        <f t="shared" ref="AB397" si="12628">AA397/($H397-$J397)</f>
        <v>2.6687598116169546E-2</v>
      </c>
      <c r="AC397" s="23">
        <v>8</v>
      </c>
      <c r="AD397" s="27">
        <f t="shared" ref="AD397" si="12629">AC397/($H397-$J397)</f>
        <v>1.2558869701726845E-2</v>
      </c>
      <c r="AE397" s="23">
        <v>19</v>
      </c>
      <c r="AF397" s="27">
        <f t="shared" ref="AF397" si="12630">AE397/($H397-$J397)</f>
        <v>2.9827315541601257E-2</v>
      </c>
      <c r="AG397" s="23">
        <v>3</v>
      </c>
      <c r="AH397" s="27">
        <f t="shared" ref="AH397" si="12631">AG397/($H397-$J397)</f>
        <v>4.7095761381475663E-3</v>
      </c>
      <c r="AI397" s="23">
        <v>2</v>
      </c>
      <c r="AJ397" s="27">
        <f t="shared" ref="AJ397" si="12632">AI397/($H397-$J397)</f>
        <v>3.1397174254317113E-3</v>
      </c>
      <c r="AK397" s="23">
        <v>4</v>
      </c>
      <c r="AL397" s="27">
        <f t="shared" ref="AL397" si="12633">AK397/($H397-$J397)</f>
        <v>6.2794348508634227E-3</v>
      </c>
      <c r="AM397" s="23">
        <v>0</v>
      </c>
      <c r="AN397" s="27">
        <f t="shared" ref="AN397" si="12634">AM397/($H397-$J397)</f>
        <v>0</v>
      </c>
      <c r="AO397" s="23">
        <v>2</v>
      </c>
      <c r="AP397" s="27">
        <f t="shared" ref="AP397" si="12635">AO397/($H397-$J397)</f>
        <v>3.1397174254317113E-3</v>
      </c>
      <c r="AQ397" s="23">
        <v>1</v>
      </c>
      <c r="AR397" s="27">
        <f t="shared" ref="AR397" si="12636">AQ397/($H397-$J397)</f>
        <v>1.5698587127158557E-3</v>
      </c>
      <c r="AS397" s="23">
        <v>1</v>
      </c>
      <c r="AT397" s="27">
        <f t="shared" ref="AT397" si="12637">AS397/($H397-$J397)</f>
        <v>1.5698587127158557E-3</v>
      </c>
      <c r="AU397" s="23">
        <v>0</v>
      </c>
      <c r="AV397" s="27">
        <f t="shared" ref="AV397" si="12638">AU397/($H397-$J397)</f>
        <v>0</v>
      </c>
      <c r="AW397" s="23">
        <v>2</v>
      </c>
      <c r="AX397" s="27">
        <f t="shared" ref="AX397" si="12639">AW397/($H397-$J397)</f>
        <v>3.1397174254317113E-3</v>
      </c>
      <c r="AY397" s="23">
        <v>0</v>
      </c>
      <c r="AZ397" s="27">
        <f t="shared" ref="AZ397" si="12640">AY397/($H397-$J397)</f>
        <v>0</v>
      </c>
      <c r="BA397" s="23">
        <v>0</v>
      </c>
      <c r="BB397" s="27">
        <f t="shared" ref="BB397" si="12641">BA397/($H397-$J397)</f>
        <v>0</v>
      </c>
      <c r="BC397" s="23">
        <v>0</v>
      </c>
      <c r="BD397" s="27">
        <f t="shared" ref="BD397" si="12642">BC397/($H397-$J397)</f>
        <v>0</v>
      </c>
      <c r="BE397" s="23">
        <v>0</v>
      </c>
      <c r="BF397" s="27">
        <f t="shared" ref="BF397" si="12643">BE397/($H397-$J397)</f>
        <v>0</v>
      </c>
      <c r="BG397" s="23">
        <v>0</v>
      </c>
      <c r="BH397" s="27">
        <f t="shared" ref="BH397" si="12644">BG397/($H397-$J397)</f>
        <v>0</v>
      </c>
      <c r="BI397" s="23">
        <v>1</v>
      </c>
      <c r="BJ397" s="27">
        <f t="shared" ref="BJ397" si="12645">BI397/($H397-$J397)</f>
        <v>1.5698587127158557E-3</v>
      </c>
      <c r="BK397" s="23">
        <v>1</v>
      </c>
      <c r="BL397" s="27">
        <f t="shared" ref="BL397" si="12646">BK397/($H397-$J397)</f>
        <v>1.5698587127158557E-3</v>
      </c>
      <c r="BM397" s="23">
        <v>32</v>
      </c>
      <c r="BN397" s="27">
        <f t="shared" ref="BN397" si="12647">BM397/($H397-$J397)</f>
        <v>5.0235478806907381E-2</v>
      </c>
      <c r="BO397" s="23">
        <v>1</v>
      </c>
      <c r="BP397" s="27">
        <f t="shared" ref="BP397" si="12648">BO397/($H397-$J397)</f>
        <v>1.5698587127158557E-3</v>
      </c>
      <c r="BQ397" s="23">
        <v>1</v>
      </c>
      <c r="BR397" s="27">
        <f t="shared" ref="BR397" si="12649">BQ397/($H397-$J397)</f>
        <v>1.5698587127158557E-3</v>
      </c>
      <c r="BS397" s="23">
        <v>3</v>
      </c>
      <c r="BT397" s="27">
        <f t="shared" ref="BT397" si="12650">BS397/($H397-$J397)</f>
        <v>4.7095761381475663E-3</v>
      </c>
      <c r="BU397" s="23">
        <v>0</v>
      </c>
      <c r="BV397" s="27">
        <f t="shared" ref="BV397" si="12651">BU397/($H397-$J397)</f>
        <v>0</v>
      </c>
      <c r="BW397" s="23">
        <v>3</v>
      </c>
      <c r="BX397" s="27">
        <f t="shared" ref="BX397" si="12652">BW397/($H397-$J397)</f>
        <v>4.7095761381475663E-3</v>
      </c>
      <c r="BY397" s="23">
        <v>1</v>
      </c>
      <c r="BZ397" s="27">
        <f t="shared" ref="BZ397" si="12653">BY397/($H397-$J397)</f>
        <v>1.5698587127158557E-3</v>
      </c>
      <c r="CA397" s="27">
        <f t="shared" si="12333"/>
        <v>0.30758087880251084</v>
      </c>
      <c r="CB397" s="27">
        <v>0.72601300000000002</v>
      </c>
    </row>
    <row r="398" spans="1:80" x14ac:dyDescent="0.25">
      <c r="A398" s="23" t="s">
        <v>611</v>
      </c>
      <c r="B398" s="25" t="s">
        <v>501</v>
      </c>
      <c r="C398" s="23">
        <v>11</v>
      </c>
      <c r="D398" s="23">
        <v>2125</v>
      </c>
      <c r="E398" s="23">
        <v>1125</v>
      </c>
      <c r="F398" s="23">
        <v>1000</v>
      </c>
      <c r="G398" s="23">
        <v>0</v>
      </c>
      <c r="H398" s="23">
        <v>756</v>
      </c>
      <c r="I398" s="23">
        <v>12</v>
      </c>
      <c r="J398" s="23">
        <v>2</v>
      </c>
      <c r="K398" s="23">
        <v>170</v>
      </c>
      <c r="L398" s="27">
        <f t="shared" si="12300"/>
        <v>0.22546419098143236</v>
      </c>
      <c r="M398" s="23">
        <v>221</v>
      </c>
      <c r="N398" s="27">
        <f t="shared" si="12300"/>
        <v>0.29310344827586204</v>
      </c>
      <c r="O398" s="23">
        <v>88</v>
      </c>
      <c r="P398" s="27">
        <f t="shared" ref="P398" si="12654">O398/($H398-$J398)</f>
        <v>0.11671087533156499</v>
      </c>
      <c r="Q398" s="23">
        <v>48</v>
      </c>
      <c r="R398" s="27">
        <f t="shared" ref="R398" si="12655">Q398/($H398-$J398)</f>
        <v>6.3660477453580902E-2</v>
      </c>
      <c r="S398" s="23">
        <v>7</v>
      </c>
      <c r="T398" s="27">
        <f t="shared" ref="T398" si="12656">S398/($H398-$J398)</f>
        <v>9.2838196286472146E-3</v>
      </c>
      <c r="U398" s="23">
        <v>52</v>
      </c>
      <c r="V398" s="27">
        <f t="shared" ref="V398" si="12657">U398/($H398-$J398)</f>
        <v>6.8965517241379309E-2</v>
      </c>
      <c r="W398" s="23">
        <v>20</v>
      </c>
      <c r="X398" s="27">
        <f t="shared" ref="X398" si="12658">W398/($H398-$J398)</f>
        <v>2.6525198938992044E-2</v>
      </c>
      <c r="Y398" s="23">
        <v>15</v>
      </c>
      <c r="Z398" s="27">
        <f t="shared" ref="Z398" si="12659">Y398/($H398-$J398)</f>
        <v>1.9893899204244031E-2</v>
      </c>
      <c r="AA398" s="23">
        <v>17</v>
      </c>
      <c r="AB398" s="27">
        <f t="shared" ref="AB398" si="12660">AA398/($H398-$J398)</f>
        <v>2.2546419098143235E-2</v>
      </c>
      <c r="AC398" s="23">
        <v>9</v>
      </c>
      <c r="AD398" s="27">
        <f t="shared" ref="AD398" si="12661">AC398/($H398-$J398)</f>
        <v>1.1936339522546418E-2</v>
      </c>
      <c r="AE398" s="23">
        <v>55</v>
      </c>
      <c r="AF398" s="27">
        <f t="shared" ref="AF398" si="12662">AE398/($H398-$J398)</f>
        <v>7.2944297082228118E-2</v>
      </c>
      <c r="AG398" s="23">
        <v>1</v>
      </c>
      <c r="AH398" s="27">
        <f t="shared" ref="AH398" si="12663">AG398/($H398-$J398)</f>
        <v>1.3262599469496021E-3</v>
      </c>
      <c r="AI398" s="23">
        <v>1</v>
      </c>
      <c r="AJ398" s="27">
        <f t="shared" ref="AJ398" si="12664">AI398/($H398-$J398)</f>
        <v>1.3262599469496021E-3</v>
      </c>
      <c r="AK398" s="23">
        <v>6</v>
      </c>
      <c r="AL398" s="27">
        <f t="shared" ref="AL398" si="12665">AK398/($H398-$J398)</f>
        <v>7.9575596816976128E-3</v>
      </c>
      <c r="AM398" s="23">
        <v>0</v>
      </c>
      <c r="AN398" s="27">
        <f t="shared" ref="AN398" si="12666">AM398/($H398-$J398)</f>
        <v>0</v>
      </c>
      <c r="AO398" s="23">
        <v>3</v>
      </c>
      <c r="AP398" s="27">
        <f t="shared" ref="AP398" si="12667">AO398/($H398-$J398)</f>
        <v>3.9787798408488064E-3</v>
      </c>
      <c r="AQ398" s="23">
        <v>0</v>
      </c>
      <c r="AR398" s="27">
        <f t="shared" ref="AR398" si="12668">AQ398/($H398-$J398)</f>
        <v>0</v>
      </c>
      <c r="AS398" s="23">
        <v>2</v>
      </c>
      <c r="AT398" s="27">
        <f t="shared" ref="AT398" si="12669">AS398/($H398-$J398)</f>
        <v>2.6525198938992041E-3</v>
      </c>
      <c r="AU398" s="23">
        <v>1</v>
      </c>
      <c r="AV398" s="27">
        <f t="shared" ref="AV398" si="12670">AU398/($H398-$J398)</f>
        <v>1.3262599469496021E-3</v>
      </c>
      <c r="AW398" s="23">
        <v>0</v>
      </c>
      <c r="AX398" s="27">
        <f t="shared" ref="AX398" si="12671">AW398/($H398-$J398)</f>
        <v>0</v>
      </c>
      <c r="AY398" s="23">
        <v>1</v>
      </c>
      <c r="AZ398" s="27">
        <f t="shared" ref="AZ398" si="12672">AY398/($H398-$J398)</f>
        <v>1.3262599469496021E-3</v>
      </c>
      <c r="BA398" s="23">
        <v>0</v>
      </c>
      <c r="BB398" s="27">
        <f t="shared" ref="BB398" si="12673">BA398/($H398-$J398)</f>
        <v>0</v>
      </c>
      <c r="BC398" s="23">
        <v>0</v>
      </c>
      <c r="BD398" s="27">
        <f t="shared" ref="BD398" si="12674">BC398/($H398-$J398)</f>
        <v>0</v>
      </c>
      <c r="BE398" s="23">
        <v>0</v>
      </c>
      <c r="BF398" s="27">
        <f t="shared" ref="BF398" si="12675">BE398/($H398-$J398)</f>
        <v>0</v>
      </c>
      <c r="BG398" s="23">
        <v>0</v>
      </c>
      <c r="BH398" s="27">
        <f t="shared" ref="BH398" si="12676">BG398/($H398-$J398)</f>
        <v>0</v>
      </c>
      <c r="BI398" s="23">
        <v>1</v>
      </c>
      <c r="BJ398" s="27">
        <f t="shared" ref="BJ398" si="12677">BI398/($H398-$J398)</f>
        <v>1.3262599469496021E-3</v>
      </c>
      <c r="BK398" s="23">
        <v>1</v>
      </c>
      <c r="BL398" s="27">
        <f t="shared" ref="BL398" si="12678">BK398/($H398-$J398)</f>
        <v>1.3262599469496021E-3</v>
      </c>
      <c r="BM398" s="23">
        <v>23</v>
      </c>
      <c r="BN398" s="27">
        <f t="shared" ref="BN398" si="12679">BM398/($H398-$J398)</f>
        <v>3.0503978779840849E-2</v>
      </c>
      <c r="BO398" s="23">
        <v>3</v>
      </c>
      <c r="BP398" s="27">
        <f t="shared" ref="BP398" si="12680">BO398/($H398-$J398)</f>
        <v>3.9787798408488064E-3</v>
      </c>
      <c r="BQ398" s="23">
        <v>1</v>
      </c>
      <c r="BR398" s="27">
        <f t="shared" ref="BR398" si="12681">BQ398/($H398-$J398)</f>
        <v>1.3262599469496021E-3</v>
      </c>
      <c r="BS398" s="23">
        <v>2</v>
      </c>
      <c r="BT398" s="27">
        <f t="shared" ref="BT398" si="12682">BS398/($H398-$J398)</f>
        <v>2.6525198938992041E-3</v>
      </c>
      <c r="BU398" s="23">
        <v>0</v>
      </c>
      <c r="BV398" s="27">
        <f t="shared" ref="BV398" si="12683">BU398/($H398-$J398)</f>
        <v>0</v>
      </c>
      <c r="BW398" s="23">
        <v>6</v>
      </c>
      <c r="BX398" s="27">
        <f t="shared" ref="BX398" si="12684">BW398/($H398-$J398)</f>
        <v>7.9575596816976128E-3</v>
      </c>
      <c r="BY398" s="23">
        <v>0</v>
      </c>
      <c r="BZ398" s="27">
        <f t="shared" ref="BZ398" si="12685">BY398/($H398-$J398)</f>
        <v>0</v>
      </c>
      <c r="CA398" s="27">
        <f t="shared" si="12333"/>
        <v>0.35576470588235293</v>
      </c>
      <c r="CB398" s="27">
        <v>0.79092399999999996</v>
      </c>
    </row>
    <row r="399" spans="1:80" x14ac:dyDescent="0.25">
      <c r="A399" s="23" t="s">
        <v>611</v>
      </c>
      <c r="B399" s="25" t="s">
        <v>502</v>
      </c>
      <c r="C399" s="23">
        <v>11</v>
      </c>
      <c r="D399" s="23">
        <v>2056</v>
      </c>
      <c r="E399" s="23">
        <v>1054</v>
      </c>
      <c r="F399" s="23">
        <v>1002</v>
      </c>
      <c r="G399" s="23">
        <v>0</v>
      </c>
      <c r="H399" s="23">
        <v>570</v>
      </c>
      <c r="I399" s="23">
        <v>13</v>
      </c>
      <c r="J399" s="23">
        <v>2</v>
      </c>
      <c r="K399" s="23">
        <v>172</v>
      </c>
      <c r="L399" s="27">
        <f t="shared" si="12300"/>
        <v>0.30281690140845069</v>
      </c>
      <c r="M399" s="23">
        <v>127</v>
      </c>
      <c r="N399" s="27">
        <f t="shared" si="12300"/>
        <v>0.22359154929577466</v>
      </c>
      <c r="O399" s="23">
        <v>68</v>
      </c>
      <c r="P399" s="27">
        <f t="shared" ref="P399" si="12686">O399/($H399-$J399)</f>
        <v>0.11971830985915492</v>
      </c>
      <c r="Q399" s="23">
        <v>46</v>
      </c>
      <c r="R399" s="27">
        <f t="shared" ref="R399" si="12687">Q399/($H399-$J399)</f>
        <v>8.098591549295775E-2</v>
      </c>
      <c r="S399" s="23">
        <v>10</v>
      </c>
      <c r="T399" s="27">
        <f t="shared" ref="T399" si="12688">S399/($H399-$J399)</f>
        <v>1.7605633802816902E-2</v>
      </c>
      <c r="U399" s="23">
        <v>31</v>
      </c>
      <c r="V399" s="27">
        <f t="shared" ref="V399" si="12689">U399/($H399-$J399)</f>
        <v>5.4577464788732391E-2</v>
      </c>
      <c r="W399" s="23">
        <v>20</v>
      </c>
      <c r="X399" s="27">
        <f t="shared" ref="X399" si="12690">W399/($H399-$J399)</f>
        <v>3.5211267605633804E-2</v>
      </c>
      <c r="Y399" s="23">
        <v>8</v>
      </c>
      <c r="Z399" s="27">
        <f t="shared" ref="Z399" si="12691">Y399/($H399-$J399)</f>
        <v>1.4084507042253521E-2</v>
      </c>
      <c r="AA399" s="23">
        <v>10</v>
      </c>
      <c r="AB399" s="27">
        <f t="shared" ref="AB399" si="12692">AA399/($H399-$J399)</f>
        <v>1.7605633802816902E-2</v>
      </c>
      <c r="AC399" s="23">
        <v>8</v>
      </c>
      <c r="AD399" s="27">
        <f t="shared" ref="AD399" si="12693">AC399/($H399-$J399)</f>
        <v>1.4084507042253521E-2</v>
      </c>
      <c r="AE399" s="23">
        <v>25</v>
      </c>
      <c r="AF399" s="27">
        <f t="shared" ref="AF399" si="12694">AE399/($H399-$J399)</f>
        <v>4.401408450704225E-2</v>
      </c>
      <c r="AG399" s="23">
        <v>4</v>
      </c>
      <c r="AH399" s="27">
        <f t="shared" ref="AH399" si="12695">AG399/($H399-$J399)</f>
        <v>7.0422535211267607E-3</v>
      </c>
      <c r="AI399" s="23">
        <v>2</v>
      </c>
      <c r="AJ399" s="27">
        <f t="shared" ref="AJ399" si="12696">AI399/($H399-$J399)</f>
        <v>3.5211267605633804E-3</v>
      </c>
      <c r="AK399" s="23">
        <v>3</v>
      </c>
      <c r="AL399" s="27">
        <f t="shared" ref="AL399" si="12697">AK399/($H399-$J399)</f>
        <v>5.2816901408450703E-3</v>
      </c>
      <c r="AM399" s="23">
        <v>1</v>
      </c>
      <c r="AN399" s="27">
        <f t="shared" ref="AN399" si="12698">AM399/($H399-$J399)</f>
        <v>1.7605633802816902E-3</v>
      </c>
      <c r="AO399" s="23">
        <v>1</v>
      </c>
      <c r="AP399" s="27">
        <f t="shared" ref="AP399" si="12699">AO399/($H399-$J399)</f>
        <v>1.7605633802816902E-3</v>
      </c>
      <c r="AQ399" s="23">
        <v>0</v>
      </c>
      <c r="AR399" s="27">
        <f t="shared" ref="AR399" si="12700">AQ399/($H399-$J399)</f>
        <v>0</v>
      </c>
      <c r="AS399" s="23">
        <v>0</v>
      </c>
      <c r="AT399" s="27">
        <f t="shared" ref="AT399" si="12701">AS399/($H399-$J399)</f>
        <v>0</v>
      </c>
      <c r="AU399" s="23">
        <v>0</v>
      </c>
      <c r="AV399" s="27">
        <f t="shared" ref="AV399" si="12702">AU399/($H399-$J399)</f>
        <v>0</v>
      </c>
      <c r="AW399" s="23">
        <v>1</v>
      </c>
      <c r="AX399" s="27">
        <f t="shared" ref="AX399" si="12703">AW399/($H399-$J399)</f>
        <v>1.7605633802816902E-3</v>
      </c>
      <c r="AY399" s="23">
        <v>0</v>
      </c>
      <c r="AZ399" s="27">
        <f t="shared" ref="AZ399" si="12704">AY399/($H399-$J399)</f>
        <v>0</v>
      </c>
      <c r="BA399" s="23">
        <v>0</v>
      </c>
      <c r="BB399" s="27">
        <f t="shared" ref="BB399" si="12705">BA399/($H399-$J399)</f>
        <v>0</v>
      </c>
      <c r="BC399" s="23">
        <v>0</v>
      </c>
      <c r="BD399" s="27">
        <f t="shared" ref="BD399" si="12706">BC399/($H399-$J399)</f>
        <v>0</v>
      </c>
      <c r="BE399" s="23">
        <v>0</v>
      </c>
      <c r="BF399" s="27">
        <f t="shared" ref="BF399" si="12707">BE399/($H399-$J399)</f>
        <v>0</v>
      </c>
      <c r="BG399" s="23">
        <v>0</v>
      </c>
      <c r="BH399" s="27">
        <f t="shared" ref="BH399" si="12708">BG399/($H399-$J399)</f>
        <v>0</v>
      </c>
      <c r="BI399" s="23">
        <v>2</v>
      </c>
      <c r="BJ399" s="27">
        <f t="shared" ref="BJ399" si="12709">BI399/($H399-$J399)</f>
        <v>3.5211267605633804E-3</v>
      </c>
      <c r="BK399" s="23">
        <v>3</v>
      </c>
      <c r="BL399" s="27">
        <f t="shared" ref="BL399" si="12710">BK399/($H399-$J399)</f>
        <v>5.2816901408450703E-3</v>
      </c>
      <c r="BM399" s="23">
        <v>21</v>
      </c>
      <c r="BN399" s="27">
        <f t="shared" ref="BN399" si="12711">BM399/($H399-$J399)</f>
        <v>3.6971830985915492E-2</v>
      </c>
      <c r="BO399" s="23">
        <v>0</v>
      </c>
      <c r="BP399" s="27">
        <f t="shared" ref="BP399" si="12712">BO399/($H399-$J399)</f>
        <v>0</v>
      </c>
      <c r="BQ399" s="23">
        <v>0</v>
      </c>
      <c r="BR399" s="27">
        <f t="shared" ref="BR399" si="12713">BQ399/($H399-$J399)</f>
        <v>0</v>
      </c>
      <c r="BS399" s="23">
        <v>0</v>
      </c>
      <c r="BT399" s="27">
        <f t="shared" ref="BT399" si="12714">BS399/($H399-$J399)</f>
        <v>0</v>
      </c>
      <c r="BU399" s="23">
        <v>1</v>
      </c>
      <c r="BV399" s="27">
        <f t="shared" ref="BV399" si="12715">BU399/($H399-$J399)</f>
        <v>1.7605633802816902E-3</v>
      </c>
      <c r="BW399" s="23">
        <v>4</v>
      </c>
      <c r="BX399" s="27">
        <f t="shared" ref="BX399" si="12716">BW399/($H399-$J399)</f>
        <v>7.0422535211267607E-3</v>
      </c>
      <c r="BY399" s="23">
        <v>0</v>
      </c>
      <c r="BZ399" s="27">
        <f t="shared" ref="BZ399" si="12717">BY399/($H399-$J399)</f>
        <v>0</v>
      </c>
      <c r="CA399" s="27">
        <f t="shared" si="12333"/>
        <v>0.27723735408560313</v>
      </c>
      <c r="CB399" s="27">
        <v>0.72742600000000002</v>
      </c>
    </row>
    <row r="400" spans="1:80" x14ac:dyDescent="0.25">
      <c r="A400" s="23" t="s">
        <v>611</v>
      </c>
      <c r="B400" s="25" t="s">
        <v>503</v>
      </c>
      <c r="C400" s="23">
        <v>11</v>
      </c>
      <c r="D400" s="23">
        <v>2017</v>
      </c>
      <c r="E400" s="23">
        <v>1270</v>
      </c>
      <c r="F400" s="23">
        <v>747</v>
      </c>
      <c r="G400" s="23">
        <v>0</v>
      </c>
      <c r="H400" s="23">
        <v>615</v>
      </c>
      <c r="I400" s="23">
        <v>18</v>
      </c>
      <c r="J400" s="23">
        <v>3</v>
      </c>
      <c r="K400" s="23">
        <v>125</v>
      </c>
      <c r="L400" s="27">
        <f t="shared" si="12300"/>
        <v>0.20424836601307189</v>
      </c>
      <c r="M400" s="23">
        <v>113</v>
      </c>
      <c r="N400" s="27">
        <f t="shared" si="12300"/>
        <v>0.184640522875817</v>
      </c>
      <c r="O400" s="23">
        <v>105</v>
      </c>
      <c r="P400" s="27">
        <f t="shared" ref="P400" si="12718">O400/($H400-$J400)</f>
        <v>0.17156862745098039</v>
      </c>
      <c r="Q400" s="23">
        <v>62</v>
      </c>
      <c r="R400" s="27">
        <f t="shared" ref="R400" si="12719">Q400/($H400-$J400)</f>
        <v>0.10130718954248366</v>
      </c>
      <c r="S400" s="23">
        <v>16</v>
      </c>
      <c r="T400" s="27">
        <f t="shared" ref="T400" si="12720">S400/($H400-$J400)</f>
        <v>2.6143790849673203E-2</v>
      </c>
      <c r="U400" s="23">
        <v>39</v>
      </c>
      <c r="V400" s="27">
        <f t="shared" ref="V400" si="12721">U400/($H400-$J400)</f>
        <v>6.3725490196078427E-2</v>
      </c>
      <c r="W400" s="23">
        <v>14</v>
      </c>
      <c r="X400" s="27">
        <f t="shared" ref="X400" si="12722">W400/($H400-$J400)</f>
        <v>2.2875816993464051E-2</v>
      </c>
      <c r="Y400" s="23">
        <v>10</v>
      </c>
      <c r="Z400" s="27">
        <f t="shared" ref="Z400" si="12723">Y400/($H400-$J400)</f>
        <v>1.6339869281045753E-2</v>
      </c>
      <c r="AA400" s="23">
        <v>10</v>
      </c>
      <c r="AB400" s="27">
        <f t="shared" ref="AB400" si="12724">AA400/($H400-$J400)</f>
        <v>1.6339869281045753E-2</v>
      </c>
      <c r="AC400" s="23">
        <v>14</v>
      </c>
      <c r="AD400" s="27">
        <f t="shared" ref="AD400" si="12725">AC400/($H400-$J400)</f>
        <v>2.2875816993464051E-2</v>
      </c>
      <c r="AE400" s="23">
        <v>44</v>
      </c>
      <c r="AF400" s="27">
        <f t="shared" ref="AF400" si="12726">AE400/($H400-$J400)</f>
        <v>7.1895424836601302E-2</v>
      </c>
      <c r="AG400" s="23">
        <v>3</v>
      </c>
      <c r="AH400" s="27">
        <f t="shared" ref="AH400" si="12727">AG400/($H400-$J400)</f>
        <v>4.9019607843137254E-3</v>
      </c>
      <c r="AI400" s="23">
        <v>2</v>
      </c>
      <c r="AJ400" s="27">
        <f t="shared" ref="AJ400" si="12728">AI400/($H400-$J400)</f>
        <v>3.2679738562091504E-3</v>
      </c>
      <c r="AK400" s="23">
        <v>3</v>
      </c>
      <c r="AL400" s="27">
        <f t="shared" ref="AL400" si="12729">AK400/($H400-$J400)</f>
        <v>4.9019607843137254E-3</v>
      </c>
      <c r="AM400" s="23">
        <v>4</v>
      </c>
      <c r="AN400" s="27">
        <f t="shared" ref="AN400" si="12730">AM400/($H400-$J400)</f>
        <v>6.5359477124183009E-3</v>
      </c>
      <c r="AO400" s="23">
        <v>1</v>
      </c>
      <c r="AP400" s="27">
        <f t="shared" ref="AP400" si="12731">AO400/($H400-$J400)</f>
        <v>1.6339869281045752E-3</v>
      </c>
      <c r="AQ400" s="23">
        <v>0</v>
      </c>
      <c r="AR400" s="27">
        <f t="shared" ref="AR400" si="12732">AQ400/($H400-$J400)</f>
        <v>0</v>
      </c>
      <c r="AS400" s="23">
        <v>0</v>
      </c>
      <c r="AT400" s="27">
        <f t="shared" ref="AT400" si="12733">AS400/($H400-$J400)</f>
        <v>0</v>
      </c>
      <c r="AU400" s="23">
        <v>0</v>
      </c>
      <c r="AV400" s="27">
        <f t="shared" ref="AV400" si="12734">AU400/($H400-$J400)</f>
        <v>0</v>
      </c>
      <c r="AW400" s="23">
        <v>1</v>
      </c>
      <c r="AX400" s="27">
        <f t="shared" ref="AX400" si="12735">AW400/($H400-$J400)</f>
        <v>1.6339869281045752E-3</v>
      </c>
      <c r="AY400" s="23">
        <v>0</v>
      </c>
      <c r="AZ400" s="27">
        <f t="shared" ref="AZ400" si="12736">AY400/($H400-$J400)</f>
        <v>0</v>
      </c>
      <c r="BA400" s="23">
        <v>0</v>
      </c>
      <c r="BB400" s="27">
        <f t="shared" ref="BB400" si="12737">BA400/($H400-$J400)</f>
        <v>0</v>
      </c>
      <c r="BC400" s="23">
        <v>0</v>
      </c>
      <c r="BD400" s="27">
        <f t="shared" ref="BD400" si="12738">BC400/($H400-$J400)</f>
        <v>0</v>
      </c>
      <c r="BE400" s="23">
        <v>0</v>
      </c>
      <c r="BF400" s="27">
        <f t="shared" ref="BF400" si="12739">BE400/($H400-$J400)</f>
        <v>0</v>
      </c>
      <c r="BG400" s="23">
        <v>0</v>
      </c>
      <c r="BH400" s="27">
        <f t="shared" ref="BH400" si="12740">BG400/($H400-$J400)</f>
        <v>0</v>
      </c>
      <c r="BI400" s="23">
        <v>2</v>
      </c>
      <c r="BJ400" s="27">
        <f t="shared" ref="BJ400" si="12741">BI400/($H400-$J400)</f>
        <v>3.2679738562091504E-3</v>
      </c>
      <c r="BK400" s="23">
        <v>0</v>
      </c>
      <c r="BL400" s="27">
        <f t="shared" ref="BL400" si="12742">BK400/($H400-$J400)</f>
        <v>0</v>
      </c>
      <c r="BM400" s="23">
        <v>32</v>
      </c>
      <c r="BN400" s="27">
        <f t="shared" ref="BN400" si="12743">BM400/($H400-$J400)</f>
        <v>5.2287581699346407E-2</v>
      </c>
      <c r="BO400" s="23">
        <v>2</v>
      </c>
      <c r="BP400" s="27">
        <f t="shared" ref="BP400" si="12744">BO400/($H400-$J400)</f>
        <v>3.2679738562091504E-3</v>
      </c>
      <c r="BQ400" s="23">
        <v>1</v>
      </c>
      <c r="BR400" s="27">
        <f t="shared" ref="BR400" si="12745">BQ400/($H400-$J400)</f>
        <v>1.6339869281045752E-3</v>
      </c>
      <c r="BS400" s="23">
        <v>2</v>
      </c>
      <c r="BT400" s="27">
        <f t="shared" ref="BT400" si="12746">BS400/($H400-$J400)</f>
        <v>3.2679738562091504E-3</v>
      </c>
      <c r="BU400" s="23">
        <v>0</v>
      </c>
      <c r="BV400" s="27">
        <f t="shared" ref="BV400" si="12747">BU400/($H400-$J400)</f>
        <v>0</v>
      </c>
      <c r="BW400" s="23">
        <v>6</v>
      </c>
      <c r="BX400" s="27">
        <f t="shared" ref="BX400" si="12748">BW400/($H400-$J400)</f>
        <v>9.8039215686274508E-3</v>
      </c>
      <c r="BY400" s="23">
        <v>1</v>
      </c>
      <c r="BZ400" s="27">
        <f t="shared" ref="BZ400" si="12749">BY400/($H400-$J400)</f>
        <v>1.6339869281045752E-3</v>
      </c>
      <c r="CA400" s="27">
        <f t="shared" si="12333"/>
        <v>0.30490827962320277</v>
      </c>
      <c r="CB400" s="27">
        <v>0.64289799999999997</v>
      </c>
    </row>
    <row r="401" spans="1:80" x14ac:dyDescent="0.25">
      <c r="A401" s="23" t="s">
        <v>611</v>
      </c>
      <c r="B401" s="25" t="s">
        <v>504</v>
      </c>
      <c r="C401" s="23">
        <v>11</v>
      </c>
      <c r="D401" s="23">
        <v>2038</v>
      </c>
      <c r="E401" s="23">
        <v>1286</v>
      </c>
      <c r="F401" s="23">
        <v>752</v>
      </c>
      <c r="G401" s="23">
        <v>0</v>
      </c>
      <c r="H401" s="23">
        <v>677</v>
      </c>
      <c r="I401" s="23">
        <v>27</v>
      </c>
      <c r="J401" s="23">
        <v>1</v>
      </c>
      <c r="K401" s="23">
        <v>146</v>
      </c>
      <c r="L401" s="27">
        <f t="shared" si="12300"/>
        <v>0.21597633136094674</v>
      </c>
      <c r="M401" s="23">
        <v>154</v>
      </c>
      <c r="N401" s="27">
        <f t="shared" si="12300"/>
        <v>0.22781065088757396</v>
      </c>
      <c r="O401" s="23">
        <v>80</v>
      </c>
      <c r="P401" s="27">
        <f t="shared" ref="P401" si="12750">O401/($H401-$J401)</f>
        <v>0.11834319526627218</v>
      </c>
      <c r="Q401" s="23">
        <v>61</v>
      </c>
      <c r="R401" s="27">
        <f t="shared" ref="R401" si="12751">Q401/($H401-$J401)</f>
        <v>9.0236686390532547E-2</v>
      </c>
      <c r="S401" s="23">
        <v>13</v>
      </c>
      <c r="T401" s="27">
        <f t="shared" ref="T401" si="12752">S401/($H401-$J401)</f>
        <v>1.9230769230769232E-2</v>
      </c>
      <c r="U401" s="23">
        <v>67</v>
      </c>
      <c r="V401" s="27">
        <f t="shared" ref="V401" si="12753">U401/($H401-$J401)</f>
        <v>9.9112426035502965E-2</v>
      </c>
      <c r="W401" s="23">
        <v>12</v>
      </c>
      <c r="X401" s="27">
        <f t="shared" ref="X401" si="12754">W401/($H401-$J401)</f>
        <v>1.7751479289940829E-2</v>
      </c>
      <c r="Y401" s="23">
        <v>12</v>
      </c>
      <c r="Z401" s="27">
        <f t="shared" ref="Z401" si="12755">Y401/($H401-$J401)</f>
        <v>1.7751479289940829E-2</v>
      </c>
      <c r="AA401" s="23">
        <v>10</v>
      </c>
      <c r="AB401" s="27">
        <f t="shared" ref="AB401" si="12756">AA401/($H401-$J401)</f>
        <v>1.4792899408284023E-2</v>
      </c>
      <c r="AC401" s="23">
        <v>3</v>
      </c>
      <c r="AD401" s="27">
        <f t="shared" ref="AD401" si="12757">AC401/($H401-$J401)</f>
        <v>4.4378698224852072E-3</v>
      </c>
      <c r="AE401" s="23">
        <v>57</v>
      </c>
      <c r="AF401" s="27">
        <f t="shared" ref="AF401" si="12758">AE401/($H401-$J401)</f>
        <v>8.4319526627218935E-2</v>
      </c>
      <c r="AG401" s="23">
        <v>5</v>
      </c>
      <c r="AH401" s="27">
        <f t="shared" ref="AH401" si="12759">AG401/($H401-$J401)</f>
        <v>7.3964497041420114E-3</v>
      </c>
      <c r="AI401" s="23">
        <v>4</v>
      </c>
      <c r="AJ401" s="27">
        <f t="shared" ref="AJ401" si="12760">AI401/($H401-$J401)</f>
        <v>5.9171597633136093E-3</v>
      </c>
      <c r="AK401" s="23">
        <v>3</v>
      </c>
      <c r="AL401" s="27">
        <f t="shared" ref="AL401" si="12761">AK401/($H401-$J401)</f>
        <v>4.4378698224852072E-3</v>
      </c>
      <c r="AM401" s="23">
        <v>2</v>
      </c>
      <c r="AN401" s="27">
        <f t="shared" ref="AN401" si="12762">AM401/($H401-$J401)</f>
        <v>2.9585798816568047E-3</v>
      </c>
      <c r="AO401" s="23">
        <v>6</v>
      </c>
      <c r="AP401" s="27">
        <f t="shared" ref="AP401" si="12763">AO401/($H401-$J401)</f>
        <v>8.8757396449704144E-3</v>
      </c>
      <c r="AQ401" s="23">
        <v>0</v>
      </c>
      <c r="AR401" s="27">
        <f t="shared" ref="AR401" si="12764">AQ401/($H401-$J401)</f>
        <v>0</v>
      </c>
      <c r="AS401" s="23">
        <v>0</v>
      </c>
      <c r="AT401" s="27">
        <f t="shared" ref="AT401" si="12765">AS401/($H401-$J401)</f>
        <v>0</v>
      </c>
      <c r="AU401" s="23">
        <v>0</v>
      </c>
      <c r="AV401" s="27">
        <f t="shared" ref="AV401" si="12766">AU401/($H401-$J401)</f>
        <v>0</v>
      </c>
      <c r="AW401" s="23">
        <v>0</v>
      </c>
      <c r="AX401" s="27">
        <f t="shared" ref="AX401" si="12767">AW401/($H401-$J401)</f>
        <v>0</v>
      </c>
      <c r="AY401" s="23">
        <v>1</v>
      </c>
      <c r="AZ401" s="27">
        <f t="shared" ref="AZ401" si="12768">AY401/($H401-$J401)</f>
        <v>1.4792899408284023E-3</v>
      </c>
      <c r="BA401" s="23">
        <v>0</v>
      </c>
      <c r="BB401" s="27">
        <f t="shared" ref="BB401" si="12769">BA401/($H401-$J401)</f>
        <v>0</v>
      </c>
      <c r="BC401" s="23">
        <v>0</v>
      </c>
      <c r="BD401" s="27">
        <f t="shared" ref="BD401" si="12770">BC401/($H401-$J401)</f>
        <v>0</v>
      </c>
      <c r="BE401" s="23">
        <v>0</v>
      </c>
      <c r="BF401" s="27">
        <f t="shared" ref="BF401" si="12771">BE401/($H401-$J401)</f>
        <v>0</v>
      </c>
      <c r="BG401" s="23">
        <v>0</v>
      </c>
      <c r="BH401" s="27">
        <f t="shared" ref="BH401" si="12772">BG401/($H401-$J401)</f>
        <v>0</v>
      </c>
      <c r="BI401" s="23">
        <v>3</v>
      </c>
      <c r="BJ401" s="27">
        <f t="shared" ref="BJ401" si="12773">BI401/($H401-$J401)</f>
        <v>4.4378698224852072E-3</v>
      </c>
      <c r="BK401" s="23">
        <v>7</v>
      </c>
      <c r="BL401" s="27">
        <f t="shared" ref="BL401" si="12774">BK401/($H401-$J401)</f>
        <v>1.0355029585798817E-2</v>
      </c>
      <c r="BM401" s="23">
        <v>18</v>
      </c>
      <c r="BN401" s="27">
        <f t="shared" ref="BN401" si="12775">BM401/($H401-$J401)</f>
        <v>2.6627218934911243E-2</v>
      </c>
      <c r="BO401" s="23">
        <v>4</v>
      </c>
      <c r="BP401" s="27">
        <f t="shared" ref="BP401" si="12776">BO401/($H401-$J401)</f>
        <v>5.9171597633136093E-3</v>
      </c>
      <c r="BQ401" s="23">
        <v>0</v>
      </c>
      <c r="BR401" s="27">
        <f t="shared" ref="BR401" si="12777">BQ401/($H401-$J401)</f>
        <v>0</v>
      </c>
      <c r="BS401" s="23">
        <v>1</v>
      </c>
      <c r="BT401" s="27">
        <f t="shared" ref="BT401" si="12778">BS401/($H401-$J401)</f>
        <v>1.4792899408284023E-3</v>
      </c>
      <c r="BU401" s="23">
        <v>1</v>
      </c>
      <c r="BV401" s="27">
        <f t="shared" ref="BV401" si="12779">BU401/($H401-$J401)</f>
        <v>1.4792899408284023E-3</v>
      </c>
      <c r="BW401" s="23">
        <v>5</v>
      </c>
      <c r="BX401" s="27">
        <f t="shared" ref="BX401" si="12780">BW401/($H401-$J401)</f>
        <v>7.3964497041420114E-3</v>
      </c>
      <c r="BY401" s="23">
        <v>1</v>
      </c>
      <c r="BZ401" s="27">
        <f t="shared" ref="BZ401" si="12781">BY401/($H401-$J401)</f>
        <v>1.4792899408284023E-3</v>
      </c>
      <c r="CA401" s="27">
        <f t="shared" si="12333"/>
        <v>0.33218842001962706</v>
      </c>
      <c r="CB401" s="27">
        <v>0.66457699999999997</v>
      </c>
    </row>
    <row r="402" spans="1:80" x14ac:dyDescent="0.25">
      <c r="A402" s="23" t="s">
        <v>611</v>
      </c>
      <c r="B402" s="25" t="s">
        <v>505</v>
      </c>
      <c r="C402" s="23">
        <v>11</v>
      </c>
      <c r="D402" s="23">
        <v>1897</v>
      </c>
      <c r="E402" s="23">
        <v>1056</v>
      </c>
      <c r="F402" s="23">
        <v>841</v>
      </c>
      <c r="G402" s="23">
        <v>0</v>
      </c>
      <c r="H402" s="23">
        <v>649</v>
      </c>
      <c r="I402" s="23">
        <v>27</v>
      </c>
      <c r="J402" s="23">
        <v>0</v>
      </c>
      <c r="K402" s="23">
        <v>142</v>
      </c>
      <c r="L402" s="27">
        <f t="shared" si="12300"/>
        <v>0.21879815100154082</v>
      </c>
      <c r="M402" s="23">
        <v>182</v>
      </c>
      <c r="N402" s="27">
        <f t="shared" si="12300"/>
        <v>0.28043143297380585</v>
      </c>
      <c r="O402" s="23">
        <v>71</v>
      </c>
      <c r="P402" s="27">
        <f t="shared" ref="P402" si="12782">O402/($H402-$J402)</f>
        <v>0.10939907550077041</v>
      </c>
      <c r="Q402" s="23">
        <v>44</v>
      </c>
      <c r="R402" s="27">
        <f t="shared" ref="R402" si="12783">Q402/($H402-$J402)</f>
        <v>6.7796610169491525E-2</v>
      </c>
      <c r="S402" s="23">
        <v>12</v>
      </c>
      <c r="T402" s="27">
        <f t="shared" ref="T402" si="12784">S402/($H402-$J402)</f>
        <v>1.8489984591679508E-2</v>
      </c>
      <c r="U402" s="23">
        <v>35</v>
      </c>
      <c r="V402" s="27">
        <f t="shared" ref="V402" si="12785">U402/($H402-$J402)</f>
        <v>5.3929121725731895E-2</v>
      </c>
      <c r="W402" s="23">
        <v>23</v>
      </c>
      <c r="X402" s="27">
        <f t="shared" ref="X402" si="12786">W402/($H402-$J402)</f>
        <v>3.543913713405239E-2</v>
      </c>
      <c r="Y402" s="23">
        <v>18</v>
      </c>
      <c r="Z402" s="27">
        <f t="shared" ref="Z402" si="12787">Y402/($H402-$J402)</f>
        <v>2.7734976887519261E-2</v>
      </c>
      <c r="AA402" s="23">
        <v>28</v>
      </c>
      <c r="AB402" s="27">
        <f t="shared" ref="AB402" si="12788">AA402/($H402-$J402)</f>
        <v>4.3143297380585519E-2</v>
      </c>
      <c r="AC402" s="23">
        <v>4</v>
      </c>
      <c r="AD402" s="27">
        <f t="shared" ref="AD402" si="12789">AC402/($H402-$J402)</f>
        <v>6.1633281972265025E-3</v>
      </c>
      <c r="AE402" s="23">
        <v>36</v>
      </c>
      <c r="AF402" s="27">
        <f t="shared" ref="AF402" si="12790">AE402/($H402-$J402)</f>
        <v>5.5469953775038522E-2</v>
      </c>
      <c r="AG402" s="23">
        <v>1</v>
      </c>
      <c r="AH402" s="27">
        <f t="shared" ref="AH402" si="12791">AG402/($H402-$J402)</f>
        <v>1.5408320493066256E-3</v>
      </c>
      <c r="AI402" s="23">
        <v>4</v>
      </c>
      <c r="AJ402" s="27">
        <f t="shared" ref="AJ402" si="12792">AI402/($H402-$J402)</f>
        <v>6.1633281972265025E-3</v>
      </c>
      <c r="AK402" s="23">
        <v>4</v>
      </c>
      <c r="AL402" s="27">
        <f t="shared" ref="AL402" si="12793">AK402/($H402-$J402)</f>
        <v>6.1633281972265025E-3</v>
      </c>
      <c r="AM402" s="23">
        <v>3</v>
      </c>
      <c r="AN402" s="27">
        <f t="shared" ref="AN402" si="12794">AM402/($H402-$J402)</f>
        <v>4.6224961479198771E-3</v>
      </c>
      <c r="AO402" s="23">
        <v>2</v>
      </c>
      <c r="AP402" s="27">
        <f t="shared" ref="AP402" si="12795">AO402/($H402-$J402)</f>
        <v>3.0816640986132513E-3</v>
      </c>
      <c r="AQ402" s="23">
        <v>0</v>
      </c>
      <c r="AR402" s="27">
        <f t="shared" ref="AR402" si="12796">AQ402/($H402-$J402)</f>
        <v>0</v>
      </c>
      <c r="AS402" s="23">
        <v>3</v>
      </c>
      <c r="AT402" s="27">
        <f t="shared" ref="AT402" si="12797">AS402/($H402-$J402)</f>
        <v>4.6224961479198771E-3</v>
      </c>
      <c r="AU402" s="23">
        <v>0</v>
      </c>
      <c r="AV402" s="27">
        <f t="shared" ref="AV402" si="12798">AU402/($H402-$J402)</f>
        <v>0</v>
      </c>
      <c r="AW402" s="23">
        <v>0</v>
      </c>
      <c r="AX402" s="27">
        <f t="shared" ref="AX402" si="12799">AW402/($H402-$J402)</f>
        <v>0</v>
      </c>
      <c r="AY402" s="23">
        <v>0</v>
      </c>
      <c r="AZ402" s="27">
        <f t="shared" ref="AZ402" si="12800">AY402/($H402-$J402)</f>
        <v>0</v>
      </c>
      <c r="BA402" s="23">
        <v>0</v>
      </c>
      <c r="BB402" s="27">
        <f t="shared" ref="BB402" si="12801">BA402/($H402-$J402)</f>
        <v>0</v>
      </c>
      <c r="BC402" s="23">
        <v>1</v>
      </c>
      <c r="BD402" s="27">
        <f t="shared" ref="BD402" si="12802">BC402/($H402-$J402)</f>
        <v>1.5408320493066256E-3</v>
      </c>
      <c r="BE402" s="23">
        <v>0</v>
      </c>
      <c r="BF402" s="27">
        <f t="shared" ref="BF402" si="12803">BE402/($H402-$J402)</f>
        <v>0</v>
      </c>
      <c r="BG402" s="23">
        <v>0</v>
      </c>
      <c r="BH402" s="27">
        <f t="shared" ref="BH402" si="12804">BG402/($H402-$J402)</f>
        <v>0</v>
      </c>
      <c r="BI402" s="23">
        <v>3</v>
      </c>
      <c r="BJ402" s="27">
        <f t="shared" ref="BJ402" si="12805">BI402/($H402-$J402)</f>
        <v>4.6224961479198771E-3</v>
      </c>
      <c r="BK402" s="23">
        <v>1</v>
      </c>
      <c r="BL402" s="27">
        <f t="shared" ref="BL402" si="12806">BK402/($H402-$J402)</f>
        <v>1.5408320493066256E-3</v>
      </c>
      <c r="BM402" s="23">
        <v>21</v>
      </c>
      <c r="BN402" s="27">
        <f t="shared" ref="BN402" si="12807">BM402/($H402-$J402)</f>
        <v>3.2357473035439135E-2</v>
      </c>
      <c r="BO402" s="23">
        <v>0</v>
      </c>
      <c r="BP402" s="27">
        <f t="shared" ref="BP402" si="12808">BO402/($H402-$J402)</f>
        <v>0</v>
      </c>
      <c r="BQ402" s="23">
        <v>1</v>
      </c>
      <c r="BR402" s="27">
        <f t="shared" ref="BR402" si="12809">BQ402/($H402-$J402)</f>
        <v>1.5408320493066256E-3</v>
      </c>
      <c r="BS402" s="23">
        <v>2</v>
      </c>
      <c r="BT402" s="27">
        <f t="shared" ref="BT402" si="12810">BS402/($H402-$J402)</f>
        <v>3.0816640986132513E-3</v>
      </c>
      <c r="BU402" s="23">
        <v>1</v>
      </c>
      <c r="BV402" s="27">
        <f t="shared" ref="BV402" si="12811">BU402/($H402-$J402)</f>
        <v>1.5408320493066256E-3</v>
      </c>
      <c r="BW402" s="23">
        <v>5</v>
      </c>
      <c r="BX402" s="27">
        <f t="shared" ref="BX402" si="12812">BW402/($H402-$J402)</f>
        <v>7.7041602465331279E-3</v>
      </c>
      <c r="BY402" s="23">
        <v>2</v>
      </c>
      <c r="BZ402" s="27">
        <f t="shared" ref="BZ402" si="12813">BY402/($H402-$J402)</f>
        <v>3.0816640986132513E-3</v>
      </c>
      <c r="CA402" s="27">
        <f t="shared" si="12333"/>
        <v>0.34211913547706907</v>
      </c>
      <c r="CB402" s="27">
        <v>0.74316099999999996</v>
      </c>
    </row>
    <row r="403" spans="1:80" x14ac:dyDescent="0.25">
      <c r="A403" s="23" t="s">
        <v>611</v>
      </c>
      <c r="B403" s="25" t="s">
        <v>506</v>
      </c>
      <c r="C403" s="23">
        <v>11</v>
      </c>
      <c r="D403" s="23">
        <v>1928</v>
      </c>
      <c r="E403" s="23">
        <v>1200</v>
      </c>
      <c r="F403" s="23">
        <v>728</v>
      </c>
      <c r="G403" s="23">
        <v>0</v>
      </c>
      <c r="H403" s="23">
        <v>477</v>
      </c>
      <c r="I403" s="23">
        <v>17</v>
      </c>
      <c r="J403" s="23">
        <v>0</v>
      </c>
      <c r="K403" s="23">
        <v>104</v>
      </c>
      <c r="L403" s="27">
        <f t="shared" si="12300"/>
        <v>0.2180293501048218</v>
      </c>
      <c r="M403" s="23">
        <v>98</v>
      </c>
      <c r="N403" s="27">
        <f t="shared" si="12300"/>
        <v>0.20545073375262055</v>
      </c>
      <c r="O403" s="23">
        <v>54</v>
      </c>
      <c r="P403" s="27">
        <f t="shared" ref="P403" si="12814">O403/($H403-$J403)</f>
        <v>0.11320754716981132</v>
      </c>
      <c r="Q403" s="23">
        <v>36</v>
      </c>
      <c r="R403" s="27">
        <f t="shared" ref="R403" si="12815">Q403/($H403-$J403)</f>
        <v>7.5471698113207544E-2</v>
      </c>
      <c r="S403" s="23">
        <v>15</v>
      </c>
      <c r="T403" s="27">
        <f t="shared" ref="T403" si="12816">S403/($H403-$J403)</f>
        <v>3.1446540880503145E-2</v>
      </c>
      <c r="U403" s="23">
        <v>29</v>
      </c>
      <c r="V403" s="27">
        <f t="shared" ref="V403" si="12817">U403/($H403-$J403)</f>
        <v>6.0796645702306078E-2</v>
      </c>
      <c r="W403" s="23">
        <v>8</v>
      </c>
      <c r="X403" s="27">
        <f t="shared" ref="X403" si="12818">W403/($H403-$J403)</f>
        <v>1.6771488469601678E-2</v>
      </c>
      <c r="Y403" s="23">
        <v>14</v>
      </c>
      <c r="Z403" s="27">
        <f t="shared" ref="Z403" si="12819">Y403/($H403-$J403)</f>
        <v>2.9350104821802937E-2</v>
      </c>
      <c r="AA403" s="23">
        <v>12</v>
      </c>
      <c r="AB403" s="27">
        <f t="shared" ref="AB403" si="12820">AA403/($H403-$J403)</f>
        <v>2.5157232704402517E-2</v>
      </c>
      <c r="AC403" s="23">
        <v>4</v>
      </c>
      <c r="AD403" s="27">
        <f t="shared" ref="AD403" si="12821">AC403/($H403-$J403)</f>
        <v>8.385744234800839E-3</v>
      </c>
      <c r="AE403" s="23">
        <v>31</v>
      </c>
      <c r="AF403" s="27">
        <f t="shared" ref="AF403" si="12822">AE403/($H403-$J403)</f>
        <v>6.4989517819706494E-2</v>
      </c>
      <c r="AG403" s="23">
        <v>3</v>
      </c>
      <c r="AH403" s="27">
        <f t="shared" ref="AH403" si="12823">AG403/($H403-$J403)</f>
        <v>6.2893081761006293E-3</v>
      </c>
      <c r="AI403" s="23">
        <v>1</v>
      </c>
      <c r="AJ403" s="27">
        <f t="shared" ref="AJ403" si="12824">AI403/($H403-$J403)</f>
        <v>2.0964360587002098E-3</v>
      </c>
      <c r="AK403" s="23">
        <v>14</v>
      </c>
      <c r="AL403" s="27">
        <f t="shared" ref="AL403" si="12825">AK403/($H403-$J403)</f>
        <v>2.9350104821802937E-2</v>
      </c>
      <c r="AM403" s="23">
        <v>1</v>
      </c>
      <c r="AN403" s="27">
        <f t="shared" ref="AN403" si="12826">AM403/($H403-$J403)</f>
        <v>2.0964360587002098E-3</v>
      </c>
      <c r="AO403" s="23">
        <v>0</v>
      </c>
      <c r="AP403" s="27">
        <f t="shared" ref="AP403" si="12827">AO403/($H403-$J403)</f>
        <v>0</v>
      </c>
      <c r="AQ403" s="23">
        <v>0</v>
      </c>
      <c r="AR403" s="27">
        <f t="shared" ref="AR403" si="12828">AQ403/($H403-$J403)</f>
        <v>0</v>
      </c>
      <c r="AS403" s="23">
        <v>0</v>
      </c>
      <c r="AT403" s="27">
        <f t="shared" ref="AT403" si="12829">AS403/($H403-$J403)</f>
        <v>0</v>
      </c>
      <c r="AU403" s="23">
        <v>0</v>
      </c>
      <c r="AV403" s="27">
        <f t="shared" ref="AV403" si="12830">AU403/($H403-$J403)</f>
        <v>0</v>
      </c>
      <c r="AW403" s="23">
        <v>0</v>
      </c>
      <c r="AX403" s="27">
        <f t="shared" ref="AX403" si="12831">AW403/($H403-$J403)</f>
        <v>0</v>
      </c>
      <c r="AY403" s="23">
        <v>0</v>
      </c>
      <c r="AZ403" s="27">
        <f t="shared" ref="AZ403" si="12832">AY403/($H403-$J403)</f>
        <v>0</v>
      </c>
      <c r="BA403" s="23">
        <v>1</v>
      </c>
      <c r="BB403" s="27">
        <f t="shared" ref="BB403" si="12833">BA403/($H403-$J403)</f>
        <v>2.0964360587002098E-3</v>
      </c>
      <c r="BC403" s="23">
        <v>0</v>
      </c>
      <c r="BD403" s="27">
        <f t="shared" ref="BD403" si="12834">BC403/($H403-$J403)</f>
        <v>0</v>
      </c>
      <c r="BE403" s="23">
        <v>0</v>
      </c>
      <c r="BF403" s="27">
        <f t="shared" ref="BF403" si="12835">BE403/($H403-$J403)</f>
        <v>0</v>
      </c>
      <c r="BG403" s="23">
        <v>0</v>
      </c>
      <c r="BH403" s="27">
        <f t="shared" ref="BH403" si="12836">BG403/($H403-$J403)</f>
        <v>0</v>
      </c>
      <c r="BI403" s="23">
        <v>2</v>
      </c>
      <c r="BJ403" s="27">
        <f t="shared" ref="BJ403" si="12837">BI403/($H403-$J403)</f>
        <v>4.1928721174004195E-3</v>
      </c>
      <c r="BK403" s="23">
        <v>2</v>
      </c>
      <c r="BL403" s="27">
        <f t="shared" ref="BL403" si="12838">BK403/($H403-$J403)</f>
        <v>4.1928721174004195E-3</v>
      </c>
      <c r="BM403" s="23">
        <v>33</v>
      </c>
      <c r="BN403" s="27">
        <f t="shared" ref="BN403" si="12839">BM403/($H403-$J403)</f>
        <v>6.9182389937106917E-2</v>
      </c>
      <c r="BO403" s="23">
        <v>6</v>
      </c>
      <c r="BP403" s="27">
        <f t="shared" ref="BP403" si="12840">BO403/($H403-$J403)</f>
        <v>1.2578616352201259E-2</v>
      </c>
      <c r="BQ403" s="23">
        <v>1</v>
      </c>
      <c r="BR403" s="27">
        <f t="shared" ref="BR403" si="12841">BQ403/($H403-$J403)</f>
        <v>2.0964360587002098E-3</v>
      </c>
      <c r="BS403" s="23">
        <v>3</v>
      </c>
      <c r="BT403" s="27">
        <f t="shared" ref="BT403" si="12842">BS403/($H403-$J403)</f>
        <v>6.2893081761006293E-3</v>
      </c>
      <c r="BU403" s="23">
        <v>0</v>
      </c>
      <c r="BV403" s="27">
        <f t="shared" ref="BV403" si="12843">BU403/($H403-$J403)</f>
        <v>0</v>
      </c>
      <c r="BW403" s="23">
        <v>3</v>
      </c>
      <c r="BX403" s="27">
        <f t="shared" ref="BX403" si="12844">BW403/($H403-$J403)</f>
        <v>6.2893081761006293E-3</v>
      </c>
      <c r="BY403" s="23">
        <v>2</v>
      </c>
      <c r="BZ403" s="27">
        <f t="shared" ref="BZ403" si="12845">BY403/($H403-$J403)</f>
        <v>4.1928721174004195E-3</v>
      </c>
      <c r="CA403" s="27">
        <f t="shared" si="12333"/>
        <v>0.24740663900414939</v>
      </c>
      <c r="CB403" s="27">
        <v>0.59228599999999998</v>
      </c>
    </row>
    <row r="404" spans="1:80" x14ac:dyDescent="0.25">
      <c r="A404" s="23" t="s">
        <v>611</v>
      </c>
      <c r="B404" s="25" t="s">
        <v>507</v>
      </c>
      <c r="C404" s="23">
        <v>11</v>
      </c>
      <c r="D404" s="23">
        <v>1900</v>
      </c>
      <c r="E404" s="23">
        <v>1096</v>
      </c>
      <c r="F404" s="23">
        <v>803</v>
      </c>
      <c r="G404" s="23">
        <v>1</v>
      </c>
      <c r="H404" s="23">
        <v>503</v>
      </c>
      <c r="I404" s="23">
        <v>12</v>
      </c>
      <c r="J404" s="23">
        <v>0</v>
      </c>
      <c r="K404" s="23">
        <v>114</v>
      </c>
      <c r="L404" s="27">
        <f t="shared" si="12300"/>
        <v>0.22664015904572565</v>
      </c>
      <c r="M404" s="23">
        <v>104</v>
      </c>
      <c r="N404" s="27">
        <f t="shared" si="12300"/>
        <v>0.20675944333996024</v>
      </c>
      <c r="O404" s="23">
        <v>48</v>
      </c>
      <c r="P404" s="27">
        <f t="shared" ref="P404" si="12846">O404/($H404-$J404)</f>
        <v>9.5427435387673953E-2</v>
      </c>
      <c r="Q404" s="23">
        <v>47</v>
      </c>
      <c r="R404" s="27">
        <f t="shared" ref="R404" si="12847">Q404/($H404-$J404)</f>
        <v>9.3439363817097415E-2</v>
      </c>
      <c r="S404" s="23">
        <v>9</v>
      </c>
      <c r="T404" s="27">
        <f t="shared" ref="T404" si="12848">S404/($H404-$J404)</f>
        <v>1.7892644135188866E-2</v>
      </c>
      <c r="U404" s="23">
        <v>38</v>
      </c>
      <c r="V404" s="27">
        <f t="shared" ref="V404" si="12849">U404/($H404-$J404)</f>
        <v>7.5546719681908542E-2</v>
      </c>
      <c r="W404" s="23">
        <v>7</v>
      </c>
      <c r="X404" s="27">
        <f t="shared" ref="X404" si="12850">W404/($H404-$J404)</f>
        <v>1.3916500994035786E-2</v>
      </c>
      <c r="Y404" s="23">
        <v>12</v>
      </c>
      <c r="Z404" s="27">
        <f t="shared" ref="Z404" si="12851">Y404/($H404-$J404)</f>
        <v>2.3856858846918488E-2</v>
      </c>
      <c r="AA404" s="23">
        <v>28</v>
      </c>
      <c r="AB404" s="27">
        <f t="shared" ref="AB404" si="12852">AA404/($H404-$J404)</f>
        <v>5.5666003976143144E-2</v>
      </c>
      <c r="AC404" s="23">
        <v>7</v>
      </c>
      <c r="AD404" s="27">
        <f t="shared" ref="AD404" si="12853">AC404/($H404-$J404)</f>
        <v>1.3916500994035786E-2</v>
      </c>
      <c r="AE404" s="23">
        <v>39</v>
      </c>
      <c r="AF404" s="27">
        <f t="shared" ref="AF404" si="12854">AE404/($H404-$J404)</f>
        <v>7.7534791252485094E-2</v>
      </c>
      <c r="AG404" s="23">
        <v>5</v>
      </c>
      <c r="AH404" s="27">
        <f t="shared" ref="AH404" si="12855">AG404/($H404-$J404)</f>
        <v>9.9403578528827041E-3</v>
      </c>
      <c r="AI404" s="23">
        <v>0</v>
      </c>
      <c r="AJ404" s="27">
        <f t="shared" ref="AJ404" si="12856">AI404/($H404-$J404)</f>
        <v>0</v>
      </c>
      <c r="AK404" s="23">
        <v>4</v>
      </c>
      <c r="AL404" s="27">
        <f t="shared" ref="AL404" si="12857">AK404/($H404-$J404)</f>
        <v>7.9522862823061622E-3</v>
      </c>
      <c r="AM404" s="23">
        <v>2</v>
      </c>
      <c r="AN404" s="27">
        <f t="shared" ref="AN404" si="12858">AM404/($H404-$J404)</f>
        <v>3.9761431411530811E-3</v>
      </c>
      <c r="AO404" s="23">
        <v>1</v>
      </c>
      <c r="AP404" s="27">
        <f t="shared" ref="AP404" si="12859">AO404/($H404-$J404)</f>
        <v>1.9880715705765406E-3</v>
      </c>
      <c r="AQ404" s="23">
        <v>0</v>
      </c>
      <c r="AR404" s="27">
        <f t="shared" ref="AR404" si="12860">AQ404/($H404-$J404)</f>
        <v>0</v>
      </c>
      <c r="AS404" s="23">
        <v>1</v>
      </c>
      <c r="AT404" s="27">
        <f t="shared" ref="AT404" si="12861">AS404/($H404-$J404)</f>
        <v>1.9880715705765406E-3</v>
      </c>
      <c r="AU404" s="23">
        <v>1</v>
      </c>
      <c r="AV404" s="27">
        <f t="shared" ref="AV404" si="12862">AU404/($H404-$J404)</f>
        <v>1.9880715705765406E-3</v>
      </c>
      <c r="AW404" s="23">
        <v>0</v>
      </c>
      <c r="AX404" s="27">
        <f t="shared" ref="AX404" si="12863">AW404/($H404-$J404)</f>
        <v>0</v>
      </c>
      <c r="AY404" s="23">
        <v>0</v>
      </c>
      <c r="AZ404" s="27">
        <f t="shared" ref="AZ404" si="12864">AY404/($H404-$J404)</f>
        <v>0</v>
      </c>
      <c r="BA404" s="23">
        <v>0</v>
      </c>
      <c r="BB404" s="27">
        <f t="shared" ref="BB404" si="12865">BA404/($H404-$J404)</f>
        <v>0</v>
      </c>
      <c r="BC404" s="23">
        <v>0</v>
      </c>
      <c r="BD404" s="27">
        <f t="shared" ref="BD404" si="12866">BC404/($H404-$J404)</f>
        <v>0</v>
      </c>
      <c r="BE404" s="23">
        <v>0</v>
      </c>
      <c r="BF404" s="27">
        <f t="shared" ref="BF404" si="12867">BE404/($H404-$J404)</f>
        <v>0</v>
      </c>
      <c r="BG404" s="23">
        <v>0</v>
      </c>
      <c r="BH404" s="27">
        <f t="shared" ref="BH404" si="12868">BG404/($H404-$J404)</f>
        <v>0</v>
      </c>
      <c r="BI404" s="23">
        <v>4</v>
      </c>
      <c r="BJ404" s="27">
        <f t="shared" ref="BJ404" si="12869">BI404/($H404-$J404)</f>
        <v>7.9522862823061622E-3</v>
      </c>
      <c r="BK404" s="23">
        <v>1</v>
      </c>
      <c r="BL404" s="27">
        <f t="shared" ref="BL404" si="12870">BK404/($H404-$J404)</f>
        <v>1.9880715705765406E-3</v>
      </c>
      <c r="BM404" s="23">
        <v>25</v>
      </c>
      <c r="BN404" s="27">
        <f t="shared" ref="BN404" si="12871">BM404/($H404-$J404)</f>
        <v>4.9701789264413522E-2</v>
      </c>
      <c r="BO404" s="23">
        <v>0</v>
      </c>
      <c r="BP404" s="27">
        <f t="shared" ref="BP404" si="12872">BO404/($H404-$J404)</f>
        <v>0</v>
      </c>
      <c r="BQ404" s="23">
        <v>0</v>
      </c>
      <c r="BR404" s="27">
        <f t="shared" ref="BR404" si="12873">BQ404/($H404-$J404)</f>
        <v>0</v>
      </c>
      <c r="BS404" s="23">
        <v>3</v>
      </c>
      <c r="BT404" s="27">
        <f t="shared" ref="BT404" si="12874">BS404/($H404-$J404)</f>
        <v>5.9642147117296221E-3</v>
      </c>
      <c r="BU404" s="23">
        <v>0</v>
      </c>
      <c r="BV404" s="27">
        <f t="shared" ref="BV404" si="12875">BU404/($H404-$J404)</f>
        <v>0</v>
      </c>
      <c r="BW404" s="23">
        <v>2</v>
      </c>
      <c r="BX404" s="27">
        <f t="shared" ref="BX404" si="12876">BW404/($H404-$J404)</f>
        <v>3.9761431411530811E-3</v>
      </c>
      <c r="BY404" s="23">
        <v>1</v>
      </c>
      <c r="BZ404" s="27">
        <f t="shared" ref="BZ404" si="12877">BY404/($H404-$J404)</f>
        <v>1.9880715705765406E-3</v>
      </c>
      <c r="CA404" s="27">
        <f t="shared" si="12333"/>
        <v>0.26473684210526316</v>
      </c>
      <c r="CB404" s="27">
        <v>0.65430600000000005</v>
      </c>
    </row>
    <row r="405" spans="1:80" x14ac:dyDescent="0.25">
      <c r="A405" s="23" t="s">
        <v>611</v>
      </c>
      <c r="B405" s="25" t="s">
        <v>508</v>
      </c>
      <c r="C405" s="23">
        <v>11</v>
      </c>
      <c r="D405" s="23">
        <v>2018</v>
      </c>
      <c r="E405" s="23">
        <v>1326</v>
      </c>
      <c r="F405" s="23">
        <v>692</v>
      </c>
      <c r="G405" s="23">
        <v>0</v>
      </c>
      <c r="H405" s="23">
        <v>469</v>
      </c>
      <c r="I405" s="23">
        <v>18</v>
      </c>
      <c r="J405" s="23">
        <v>3</v>
      </c>
      <c r="K405" s="23">
        <v>90</v>
      </c>
      <c r="L405" s="27">
        <f t="shared" si="12300"/>
        <v>0.19313304721030042</v>
      </c>
      <c r="M405" s="23">
        <v>88</v>
      </c>
      <c r="N405" s="27">
        <f t="shared" si="12300"/>
        <v>0.18884120171673821</v>
      </c>
      <c r="O405" s="23">
        <v>46</v>
      </c>
      <c r="P405" s="27">
        <f t="shared" ref="P405" si="12878">O405/($H405-$J405)</f>
        <v>9.8712446351931327E-2</v>
      </c>
      <c r="Q405" s="23">
        <v>68</v>
      </c>
      <c r="R405" s="27">
        <f t="shared" ref="R405" si="12879">Q405/($H405-$J405)</f>
        <v>0.14592274678111589</v>
      </c>
      <c r="S405" s="23">
        <v>12</v>
      </c>
      <c r="T405" s="27">
        <f t="shared" ref="T405" si="12880">S405/($H405-$J405)</f>
        <v>2.575107296137339E-2</v>
      </c>
      <c r="U405" s="23">
        <v>20</v>
      </c>
      <c r="V405" s="27">
        <f t="shared" ref="V405" si="12881">U405/($H405-$J405)</f>
        <v>4.2918454935622317E-2</v>
      </c>
      <c r="W405" s="23">
        <v>7</v>
      </c>
      <c r="X405" s="27">
        <f t="shared" ref="X405" si="12882">W405/($H405-$J405)</f>
        <v>1.5021459227467811E-2</v>
      </c>
      <c r="Y405" s="23">
        <v>19</v>
      </c>
      <c r="Z405" s="27">
        <f t="shared" ref="Z405" si="12883">Y405/($H405-$J405)</f>
        <v>4.07725321888412E-2</v>
      </c>
      <c r="AA405" s="23">
        <v>11</v>
      </c>
      <c r="AB405" s="27">
        <f t="shared" ref="AB405" si="12884">AA405/($H405-$J405)</f>
        <v>2.3605150214592276E-2</v>
      </c>
      <c r="AC405" s="23">
        <v>0</v>
      </c>
      <c r="AD405" s="27">
        <f t="shared" ref="AD405" si="12885">AC405/($H405-$J405)</f>
        <v>0</v>
      </c>
      <c r="AE405" s="23">
        <v>27</v>
      </c>
      <c r="AF405" s="27">
        <f t="shared" ref="AF405" si="12886">AE405/($H405-$J405)</f>
        <v>5.7939914163090127E-2</v>
      </c>
      <c r="AG405" s="23">
        <v>7</v>
      </c>
      <c r="AH405" s="27">
        <f t="shared" ref="AH405" si="12887">AG405/($H405-$J405)</f>
        <v>1.5021459227467811E-2</v>
      </c>
      <c r="AI405" s="23">
        <v>3</v>
      </c>
      <c r="AJ405" s="27">
        <f t="shared" ref="AJ405" si="12888">AI405/($H405-$J405)</f>
        <v>6.4377682403433476E-3</v>
      </c>
      <c r="AK405" s="23">
        <v>12</v>
      </c>
      <c r="AL405" s="27">
        <f t="shared" ref="AL405" si="12889">AK405/($H405-$J405)</f>
        <v>2.575107296137339E-2</v>
      </c>
      <c r="AM405" s="23">
        <v>0</v>
      </c>
      <c r="AN405" s="27">
        <f t="shared" ref="AN405" si="12890">AM405/($H405-$J405)</f>
        <v>0</v>
      </c>
      <c r="AO405" s="23">
        <v>1</v>
      </c>
      <c r="AP405" s="27">
        <f t="shared" ref="AP405" si="12891">AO405/($H405-$J405)</f>
        <v>2.1459227467811159E-3</v>
      </c>
      <c r="AQ405" s="23">
        <v>0</v>
      </c>
      <c r="AR405" s="27">
        <f t="shared" ref="AR405" si="12892">AQ405/($H405-$J405)</f>
        <v>0</v>
      </c>
      <c r="AS405" s="23">
        <v>0</v>
      </c>
      <c r="AT405" s="27">
        <f t="shared" ref="AT405" si="12893">AS405/($H405-$J405)</f>
        <v>0</v>
      </c>
      <c r="AU405" s="23">
        <v>0</v>
      </c>
      <c r="AV405" s="27">
        <f t="shared" ref="AV405" si="12894">AU405/($H405-$J405)</f>
        <v>0</v>
      </c>
      <c r="AW405" s="23">
        <v>1</v>
      </c>
      <c r="AX405" s="27">
        <f t="shared" ref="AX405" si="12895">AW405/($H405-$J405)</f>
        <v>2.1459227467811159E-3</v>
      </c>
      <c r="AY405" s="23">
        <v>2</v>
      </c>
      <c r="AZ405" s="27">
        <f t="shared" ref="AZ405" si="12896">AY405/($H405-$J405)</f>
        <v>4.2918454935622317E-3</v>
      </c>
      <c r="BA405" s="23">
        <v>0</v>
      </c>
      <c r="BB405" s="27">
        <f t="shared" ref="BB405" si="12897">BA405/($H405-$J405)</f>
        <v>0</v>
      </c>
      <c r="BC405" s="23">
        <v>0</v>
      </c>
      <c r="BD405" s="27">
        <f t="shared" ref="BD405" si="12898">BC405/($H405-$J405)</f>
        <v>0</v>
      </c>
      <c r="BE405" s="23">
        <v>0</v>
      </c>
      <c r="BF405" s="27">
        <f t="shared" ref="BF405" si="12899">BE405/($H405-$J405)</f>
        <v>0</v>
      </c>
      <c r="BG405" s="23">
        <v>0</v>
      </c>
      <c r="BH405" s="27">
        <f t="shared" ref="BH405" si="12900">BG405/($H405-$J405)</f>
        <v>0</v>
      </c>
      <c r="BI405" s="23">
        <v>1</v>
      </c>
      <c r="BJ405" s="27">
        <f t="shared" ref="BJ405" si="12901">BI405/($H405-$J405)</f>
        <v>2.1459227467811159E-3</v>
      </c>
      <c r="BK405" s="23">
        <v>6</v>
      </c>
      <c r="BL405" s="27">
        <f t="shared" ref="BL405" si="12902">BK405/($H405-$J405)</f>
        <v>1.2875536480686695E-2</v>
      </c>
      <c r="BM405" s="23">
        <v>27</v>
      </c>
      <c r="BN405" s="27">
        <f t="shared" ref="BN405" si="12903">BM405/($H405-$J405)</f>
        <v>5.7939914163090127E-2</v>
      </c>
      <c r="BO405" s="23">
        <v>11</v>
      </c>
      <c r="BP405" s="27">
        <f t="shared" ref="BP405" si="12904">BO405/($H405-$J405)</f>
        <v>2.3605150214592276E-2</v>
      </c>
      <c r="BQ405" s="23">
        <v>0</v>
      </c>
      <c r="BR405" s="27">
        <f t="shared" ref="BR405" si="12905">BQ405/($H405-$J405)</f>
        <v>0</v>
      </c>
      <c r="BS405" s="23">
        <v>0</v>
      </c>
      <c r="BT405" s="27">
        <f t="shared" ref="BT405" si="12906">BS405/($H405-$J405)</f>
        <v>0</v>
      </c>
      <c r="BU405" s="23">
        <v>0</v>
      </c>
      <c r="BV405" s="27">
        <f t="shared" ref="BV405" si="12907">BU405/($H405-$J405)</f>
        <v>0</v>
      </c>
      <c r="BW405" s="23">
        <v>6</v>
      </c>
      <c r="BX405" s="27">
        <f t="shared" ref="BX405" si="12908">BW405/($H405-$J405)</f>
        <v>1.2875536480686695E-2</v>
      </c>
      <c r="BY405" s="23">
        <v>1</v>
      </c>
      <c r="BZ405" s="27">
        <f t="shared" ref="BZ405" si="12909">BY405/($H405-$J405)</f>
        <v>2.1459227467811159E-3</v>
      </c>
      <c r="CA405" s="27">
        <f t="shared" si="12333"/>
        <v>0.23240832507433101</v>
      </c>
      <c r="CB405" s="27">
        <v>0.54470099999999999</v>
      </c>
    </row>
    <row r="406" spans="1:80" x14ac:dyDescent="0.25">
      <c r="A406" s="23" t="s">
        <v>611</v>
      </c>
      <c r="B406" s="25" t="s">
        <v>509</v>
      </c>
      <c r="C406" s="23">
        <v>11</v>
      </c>
      <c r="D406" s="23">
        <v>2008</v>
      </c>
      <c r="E406" s="23">
        <v>1190</v>
      </c>
      <c r="F406" s="23">
        <v>818</v>
      </c>
      <c r="G406" s="23">
        <v>0</v>
      </c>
      <c r="H406" s="23">
        <v>728</v>
      </c>
      <c r="I406" s="23">
        <v>24</v>
      </c>
      <c r="J406" s="23">
        <v>0</v>
      </c>
      <c r="K406" s="23">
        <v>168</v>
      </c>
      <c r="L406" s="27">
        <f t="shared" si="12300"/>
        <v>0.23076923076923078</v>
      </c>
      <c r="M406" s="23">
        <v>171</v>
      </c>
      <c r="N406" s="27">
        <f t="shared" si="12300"/>
        <v>0.23489010989010989</v>
      </c>
      <c r="O406" s="23">
        <v>88</v>
      </c>
      <c r="P406" s="27">
        <f t="shared" ref="P406" si="12910">O406/($H406-$J406)</f>
        <v>0.12087912087912088</v>
      </c>
      <c r="Q406" s="23">
        <v>58</v>
      </c>
      <c r="R406" s="27">
        <f t="shared" ref="R406" si="12911">Q406/($H406-$J406)</f>
        <v>7.9670329670329665E-2</v>
      </c>
      <c r="S406" s="23">
        <v>23</v>
      </c>
      <c r="T406" s="27">
        <f t="shared" ref="T406" si="12912">S406/($H406-$J406)</f>
        <v>3.1593406593406592E-2</v>
      </c>
      <c r="U406" s="23">
        <v>52</v>
      </c>
      <c r="V406" s="27">
        <f t="shared" ref="V406" si="12913">U406/($H406-$J406)</f>
        <v>7.1428571428571425E-2</v>
      </c>
      <c r="W406" s="23">
        <v>17</v>
      </c>
      <c r="X406" s="27">
        <f t="shared" ref="X406" si="12914">W406/($H406-$J406)</f>
        <v>2.3351648351648352E-2</v>
      </c>
      <c r="Y406" s="23">
        <v>10</v>
      </c>
      <c r="Z406" s="27">
        <f t="shared" ref="Z406" si="12915">Y406/($H406-$J406)</f>
        <v>1.3736263736263736E-2</v>
      </c>
      <c r="AA406" s="23">
        <v>19</v>
      </c>
      <c r="AB406" s="27">
        <f t="shared" ref="AB406" si="12916">AA406/($H406-$J406)</f>
        <v>2.60989010989011E-2</v>
      </c>
      <c r="AC406" s="23">
        <v>12</v>
      </c>
      <c r="AD406" s="27">
        <f t="shared" ref="AD406" si="12917">AC406/($H406-$J406)</f>
        <v>1.6483516483516484E-2</v>
      </c>
      <c r="AE406" s="23">
        <v>42</v>
      </c>
      <c r="AF406" s="27">
        <f t="shared" ref="AF406" si="12918">AE406/($H406-$J406)</f>
        <v>5.7692307692307696E-2</v>
      </c>
      <c r="AG406" s="23">
        <v>5</v>
      </c>
      <c r="AH406" s="27">
        <f t="shared" ref="AH406" si="12919">AG406/($H406-$J406)</f>
        <v>6.868131868131868E-3</v>
      </c>
      <c r="AI406" s="23">
        <v>1</v>
      </c>
      <c r="AJ406" s="27">
        <f t="shared" ref="AJ406" si="12920">AI406/($H406-$J406)</f>
        <v>1.3736263736263737E-3</v>
      </c>
      <c r="AK406" s="23">
        <v>2</v>
      </c>
      <c r="AL406" s="27">
        <f t="shared" ref="AL406" si="12921">AK406/($H406-$J406)</f>
        <v>2.7472527472527475E-3</v>
      </c>
      <c r="AM406" s="23">
        <v>1</v>
      </c>
      <c r="AN406" s="27">
        <f t="shared" ref="AN406" si="12922">AM406/($H406-$J406)</f>
        <v>1.3736263736263737E-3</v>
      </c>
      <c r="AO406" s="23">
        <v>3</v>
      </c>
      <c r="AP406" s="27">
        <f t="shared" ref="AP406" si="12923">AO406/($H406-$J406)</f>
        <v>4.120879120879121E-3</v>
      </c>
      <c r="AQ406" s="23">
        <v>0</v>
      </c>
      <c r="AR406" s="27">
        <f t="shared" ref="AR406" si="12924">AQ406/($H406-$J406)</f>
        <v>0</v>
      </c>
      <c r="AS406" s="23">
        <v>2</v>
      </c>
      <c r="AT406" s="27">
        <f t="shared" ref="AT406" si="12925">AS406/($H406-$J406)</f>
        <v>2.7472527472527475E-3</v>
      </c>
      <c r="AU406" s="23">
        <v>0</v>
      </c>
      <c r="AV406" s="27">
        <f t="shared" ref="AV406" si="12926">AU406/($H406-$J406)</f>
        <v>0</v>
      </c>
      <c r="AW406" s="23">
        <v>2</v>
      </c>
      <c r="AX406" s="27">
        <f t="shared" ref="AX406" si="12927">AW406/($H406-$J406)</f>
        <v>2.7472527472527475E-3</v>
      </c>
      <c r="AY406" s="23">
        <v>0</v>
      </c>
      <c r="AZ406" s="27">
        <f t="shared" ref="AZ406" si="12928">AY406/($H406-$J406)</f>
        <v>0</v>
      </c>
      <c r="BA406" s="23">
        <v>3</v>
      </c>
      <c r="BB406" s="27">
        <f t="shared" ref="BB406" si="12929">BA406/($H406-$J406)</f>
        <v>4.120879120879121E-3</v>
      </c>
      <c r="BC406" s="23">
        <v>1</v>
      </c>
      <c r="BD406" s="27">
        <f t="shared" ref="BD406" si="12930">BC406/($H406-$J406)</f>
        <v>1.3736263736263737E-3</v>
      </c>
      <c r="BE406" s="23">
        <v>0</v>
      </c>
      <c r="BF406" s="27">
        <f t="shared" ref="BF406" si="12931">BE406/($H406-$J406)</f>
        <v>0</v>
      </c>
      <c r="BG406" s="23">
        <v>0</v>
      </c>
      <c r="BH406" s="27">
        <f t="shared" ref="BH406" si="12932">BG406/($H406-$J406)</f>
        <v>0</v>
      </c>
      <c r="BI406" s="23">
        <v>5</v>
      </c>
      <c r="BJ406" s="27">
        <f t="shared" ref="BJ406" si="12933">BI406/($H406-$J406)</f>
        <v>6.868131868131868E-3</v>
      </c>
      <c r="BK406" s="23">
        <v>2</v>
      </c>
      <c r="BL406" s="27">
        <f t="shared" ref="BL406" si="12934">BK406/($H406-$J406)</f>
        <v>2.7472527472527475E-3</v>
      </c>
      <c r="BM406" s="23">
        <v>29</v>
      </c>
      <c r="BN406" s="27">
        <f t="shared" ref="BN406" si="12935">BM406/($H406-$J406)</f>
        <v>3.9835164835164832E-2</v>
      </c>
      <c r="BO406" s="23">
        <v>1</v>
      </c>
      <c r="BP406" s="27">
        <f t="shared" ref="BP406" si="12936">BO406/($H406-$J406)</f>
        <v>1.3736263736263737E-3</v>
      </c>
      <c r="BQ406" s="23">
        <v>0</v>
      </c>
      <c r="BR406" s="27">
        <f t="shared" ref="BR406" si="12937">BQ406/($H406-$J406)</f>
        <v>0</v>
      </c>
      <c r="BS406" s="23">
        <v>0</v>
      </c>
      <c r="BT406" s="27">
        <f t="shared" ref="BT406" si="12938">BS406/($H406-$J406)</f>
        <v>0</v>
      </c>
      <c r="BU406" s="23">
        <v>4</v>
      </c>
      <c r="BV406" s="27">
        <f t="shared" ref="BV406" si="12939">BU406/($H406-$J406)</f>
        <v>5.4945054945054949E-3</v>
      </c>
      <c r="BW406" s="23">
        <v>6</v>
      </c>
      <c r="BX406" s="27">
        <f t="shared" ref="BX406" si="12940">BW406/($H406-$J406)</f>
        <v>8.241758241758242E-3</v>
      </c>
      <c r="BY406" s="23">
        <v>1</v>
      </c>
      <c r="BZ406" s="27">
        <f t="shared" ref="BZ406" si="12941">BY406/($H406-$J406)</f>
        <v>1.3736263736263737E-3</v>
      </c>
      <c r="CA406" s="27">
        <f t="shared" si="12333"/>
        <v>0.36254980079681276</v>
      </c>
      <c r="CB406" s="27">
        <v>0.73218700000000003</v>
      </c>
    </row>
    <row r="407" spans="1:80" x14ac:dyDescent="0.25">
      <c r="A407" s="23" t="s">
        <v>611</v>
      </c>
      <c r="B407" s="25" t="s">
        <v>510</v>
      </c>
      <c r="C407" s="23">
        <v>11</v>
      </c>
      <c r="D407" s="23">
        <v>1936</v>
      </c>
      <c r="E407" s="23">
        <v>1076</v>
      </c>
      <c r="F407" s="23">
        <v>860</v>
      </c>
      <c r="G407" s="23">
        <v>0</v>
      </c>
      <c r="H407" s="23">
        <v>596</v>
      </c>
      <c r="I407" s="23">
        <v>18</v>
      </c>
      <c r="J407" s="23">
        <v>0</v>
      </c>
      <c r="K407" s="23">
        <v>104</v>
      </c>
      <c r="L407" s="27">
        <f t="shared" si="12300"/>
        <v>0.17449664429530201</v>
      </c>
      <c r="M407" s="23">
        <v>166</v>
      </c>
      <c r="N407" s="27">
        <f t="shared" si="12300"/>
        <v>0.27852348993288589</v>
      </c>
      <c r="O407" s="23">
        <v>84</v>
      </c>
      <c r="P407" s="27">
        <f t="shared" ref="P407" si="12942">O407/($H407-$J407)</f>
        <v>0.14093959731543623</v>
      </c>
      <c r="Q407" s="23">
        <v>43</v>
      </c>
      <c r="R407" s="27">
        <f t="shared" ref="R407" si="12943">Q407/($H407-$J407)</f>
        <v>7.2147651006711416E-2</v>
      </c>
      <c r="S407" s="23">
        <v>7</v>
      </c>
      <c r="T407" s="27">
        <f t="shared" ref="T407" si="12944">S407/($H407-$J407)</f>
        <v>1.1744966442953021E-2</v>
      </c>
      <c r="U407" s="23">
        <v>22</v>
      </c>
      <c r="V407" s="27">
        <f t="shared" ref="V407" si="12945">U407/($H407-$J407)</f>
        <v>3.6912751677852351E-2</v>
      </c>
      <c r="W407" s="23">
        <v>19</v>
      </c>
      <c r="X407" s="27">
        <f t="shared" ref="X407" si="12946">W407/($H407-$J407)</f>
        <v>3.1879194630872486E-2</v>
      </c>
      <c r="Y407" s="23">
        <v>12</v>
      </c>
      <c r="Z407" s="27">
        <f t="shared" ref="Z407" si="12947">Y407/($H407-$J407)</f>
        <v>2.0134228187919462E-2</v>
      </c>
      <c r="AA407" s="23">
        <v>22</v>
      </c>
      <c r="AB407" s="27">
        <f t="shared" ref="AB407" si="12948">AA407/($H407-$J407)</f>
        <v>3.6912751677852351E-2</v>
      </c>
      <c r="AC407" s="23">
        <v>5</v>
      </c>
      <c r="AD407" s="27">
        <f t="shared" ref="AD407" si="12949">AC407/($H407-$J407)</f>
        <v>8.389261744966443E-3</v>
      </c>
      <c r="AE407" s="23">
        <v>39</v>
      </c>
      <c r="AF407" s="27">
        <f t="shared" ref="AF407" si="12950">AE407/($H407-$J407)</f>
        <v>6.5436241610738258E-2</v>
      </c>
      <c r="AG407" s="23">
        <v>5</v>
      </c>
      <c r="AH407" s="27">
        <f t="shared" ref="AH407" si="12951">AG407/($H407-$J407)</f>
        <v>8.389261744966443E-3</v>
      </c>
      <c r="AI407" s="23">
        <v>1</v>
      </c>
      <c r="AJ407" s="27">
        <f t="shared" ref="AJ407" si="12952">AI407/($H407-$J407)</f>
        <v>1.6778523489932886E-3</v>
      </c>
      <c r="AK407" s="23">
        <v>4</v>
      </c>
      <c r="AL407" s="27">
        <f t="shared" ref="AL407" si="12953">AK407/($H407-$J407)</f>
        <v>6.7114093959731542E-3</v>
      </c>
      <c r="AM407" s="23">
        <v>1</v>
      </c>
      <c r="AN407" s="27">
        <f t="shared" ref="AN407" si="12954">AM407/($H407-$J407)</f>
        <v>1.6778523489932886E-3</v>
      </c>
      <c r="AO407" s="23">
        <v>4</v>
      </c>
      <c r="AP407" s="27">
        <f t="shared" ref="AP407" si="12955">AO407/($H407-$J407)</f>
        <v>6.7114093959731542E-3</v>
      </c>
      <c r="AQ407" s="23">
        <v>0</v>
      </c>
      <c r="AR407" s="27">
        <f t="shared" ref="AR407" si="12956">AQ407/($H407-$J407)</f>
        <v>0</v>
      </c>
      <c r="AS407" s="23">
        <v>3</v>
      </c>
      <c r="AT407" s="27">
        <f t="shared" ref="AT407" si="12957">AS407/($H407-$J407)</f>
        <v>5.0335570469798654E-3</v>
      </c>
      <c r="AU407" s="23">
        <v>3</v>
      </c>
      <c r="AV407" s="27">
        <f t="shared" ref="AV407" si="12958">AU407/($H407-$J407)</f>
        <v>5.0335570469798654E-3</v>
      </c>
      <c r="AW407" s="23">
        <v>0</v>
      </c>
      <c r="AX407" s="27">
        <f t="shared" ref="AX407" si="12959">AW407/($H407-$J407)</f>
        <v>0</v>
      </c>
      <c r="AY407" s="23">
        <v>1</v>
      </c>
      <c r="AZ407" s="27">
        <f t="shared" ref="AZ407" si="12960">AY407/($H407-$J407)</f>
        <v>1.6778523489932886E-3</v>
      </c>
      <c r="BA407" s="23">
        <v>1</v>
      </c>
      <c r="BB407" s="27">
        <f t="shared" ref="BB407" si="12961">BA407/($H407-$J407)</f>
        <v>1.6778523489932886E-3</v>
      </c>
      <c r="BC407" s="23">
        <v>0</v>
      </c>
      <c r="BD407" s="27">
        <f t="shared" ref="BD407" si="12962">BC407/($H407-$J407)</f>
        <v>0</v>
      </c>
      <c r="BE407" s="23">
        <v>0</v>
      </c>
      <c r="BF407" s="27">
        <f t="shared" ref="BF407" si="12963">BE407/($H407-$J407)</f>
        <v>0</v>
      </c>
      <c r="BG407" s="23">
        <v>0</v>
      </c>
      <c r="BH407" s="27">
        <f t="shared" ref="BH407" si="12964">BG407/($H407-$J407)</f>
        <v>0</v>
      </c>
      <c r="BI407" s="23">
        <v>1</v>
      </c>
      <c r="BJ407" s="27">
        <f t="shared" ref="BJ407" si="12965">BI407/($H407-$J407)</f>
        <v>1.6778523489932886E-3</v>
      </c>
      <c r="BK407" s="23">
        <v>7</v>
      </c>
      <c r="BL407" s="27">
        <f t="shared" ref="BL407" si="12966">BK407/($H407-$J407)</f>
        <v>1.1744966442953021E-2</v>
      </c>
      <c r="BM407" s="23">
        <v>31</v>
      </c>
      <c r="BN407" s="27">
        <f t="shared" ref="BN407" si="12967">BM407/($H407-$J407)</f>
        <v>5.2013422818791948E-2</v>
      </c>
      <c r="BO407" s="23">
        <v>1</v>
      </c>
      <c r="BP407" s="27">
        <f t="shared" ref="BP407" si="12968">BO407/($H407-$J407)</f>
        <v>1.6778523489932886E-3</v>
      </c>
      <c r="BQ407" s="23">
        <v>1</v>
      </c>
      <c r="BR407" s="27">
        <f t="shared" ref="BR407" si="12969">BQ407/($H407-$J407)</f>
        <v>1.6778523489932886E-3</v>
      </c>
      <c r="BS407" s="23">
        <v>2</v>
      </c>
      <c r="BT407" s="27">
        <f t="shared" ref="BT407" si="12970">BS407/($H407-$J407)</f>
        <v>3.3557046979865771E-3</v>
      </c>
      <c r="BU407" s="23">
        <v>0</v>
      </c>
      <c r="BV407" s="27">
        <f t="shared" ref="BV407" si="12971">BU407/($H407-$J407)</f>
        <v>0</v>
      </c>
      <c r="BW407" s="23">
        <v>6</v>
      </c>
      <c r="BX407" s="27">
        <f t="shared" ref="BX407" si="12972">BW407/($H407-$J407)</f>
        <v>1.0067114093959731E-2</v>
      </c>
      <c r="BY407" s="23">
        <v>1</v>
      </c>
      <c r="BZ407" s="27">
        <f t="shared" ref="BZ407" si="12973">BY407/($H407-$J407)</f>
        <v>1.6778523489932886E-3</v>
      </c>
      <c r="CA407" s="27">
        <f t="shared" si="12333"/>
        <v>0.30785123966942146</v>
      </c>
      <c r="CB407" s="27">
        <v>0.71465599999999996</v>
      </c>
    </row>
    <row r="408" spans="1:80" x14ac:dyDescent="0.25">
      <c r="A408" s="23" t="s">
        <v>611</v>
      </c>
      <c r="B408" s="25" t="s">
        <v>511</v>
      </c>
      <c r="C408" s="23">
        <v>11</v>
      </c>
      <c r="D408" s="23">
        <v>1933</v>
      </c>
      <c r="E408" s="23">
        <v>1077</v>
      </c>
      <c r="F408" s="23">
        <v>856</v>
      </c>
      <c r="G408" s="23">
        <v>0</v>
      </c>
      <c r="H408" s="23">
        <v>590</v>
      </c>
      <c r="I408" s="23">
        <v>14</v>
      </c>
      <c r="J408" s="23">
        <v>0</v>
      </c>
      <c r="K408" s="23">
        <v>152</v>
      </c>
      <c r="L408" s="27">
        <f t="shared" si="12300"/>
        <v>0.25762711864406779</v>
      </c>
      <c r="M408" s="23">
        <v>128</v>
      </c>
      <c r="N408" s="27">
        <f t="shared" si="12300"/>
        <v>0.21694915254237288</v>
      </c>
      <c r="O408" s="23">
        <v>59</v>
      </c>
      <c r="P408" s="27">
        <f t="shared" ref="P408" si="12974">O408/($H408-$J408)</f>
        <v>0.1</v>
      </c>
      <c r="Q408" s="23">
        <v>83</v>
      </c>
      <c r="R408" s="27">
        <f t="shared" ref="R408" si="12975">Q408/($H408-$J408)</f>
        <v>0.14067796610169492</v>
      </c>
      <c r="S408" s="23">
        <v>14</v>
      </c>
      <c r="T408" s="27">
        <f t="shared" ref="T408" si="12976">S408/($H408-$J408)</f>
        <v>2.3728813559322035E-2</v>
      </c>
      <c r="U408" s="23">
        <v>25</v>
      </c>
      <c r="V408" s="27">
        <f t="shared" ref="V408" si="12977">U408/($H408-$J408)</f>
        <v>4.2372881355932202E-2</v>
      </c>
      <c r="W408" s="23">
        <v>18</v>
      </c>
      <c r="X408" s="27">
        <f t="shared" ref="X408" si="12978">W408/($H408-$J408)</f>
        <v>3.0508474576271188E-2</v>
      </c>
      <c r="Y408" s="23">
        <v>14</v>
      </c>
      <c r="Z408" s="27">
        <f t="shared" ref="Z408" si="12979">Y408/($H408-$J408)</f>
        <v>2.3728813559322035E-2</v>
      </c>
      <c r="AA408" s="23">
        <v>17</v>
      </c>
      <c r="AB408" s="27">
        <f t="shared" ref="AB408" si="12980">AA408/($H408-$J408)</f>
        <v>2.8813559322033899E-2</v>
      </c>
      <c r="AC408" s="23">
        <v>3</v>
      </c>
      <c r="AD408" s="27">
        <f t="shared" ref="AD408" si="12981">AC408/($H408-$J408)</f>
        <v>5.084745762711864E-3</v>
      </c>
      <c r="AE408" s="23">
        <v>31</v>
      </c>
      <c r="AF408" s="27">
        <f t="shared" ref="AF408" si="12982">AE408/($H408-$J408)</f>
        <v>5.254237288135593E-2</v>
      </c>
      <c r="AG408" s="23">
        <v>1</v>
      </c>
      <c r="AH408" s="27">
        <f t="shared" ref="AH408" si="12983">AG408/($H408-$J408)</f>
        <v>1.6949152542372881E-3</v>
      </c>
      <c r="AI408" s="23">
        <v>0</v>
      </c>
      <c r="AJ408" s="27">
        <f t="shared" ref="AJ408" si="12984">AI408/($H408-$J408)</f>
        <v>0</v>
      </c>
      <c r="AK408" s="23">
        <v>1</v>
      </c>
      <c r="AL408" s="27">
        <f t="shared" ref="AL408" si="12985">AK408/($H408-$J408)</f>
        <v>1.6949152542372881E-3</v>
      </c>
      <c r="AM408" s="23">
        <v>1</v>
      </c>
      <c r="AN408" s="27">
        <f t="shared" ref="AN408" si="12986">AM408/($H408-$J408)</f>
        <v>1.6949152542372881E-3</v>
      </c>
      <c r="AO408" s="23">
        <v>0</v>
      </c>
      <c r="AP408" s="27">
        <f t="shared" ref="AP408" si="12987">AO408/($H408-$J408)</f>
        <v>0</v>
      </c>
      <c r="AQ408" s="23">
        <v>0</v>
      </c>
      <c r="AR408" s="27">
        <f t="shared" ref="AR408" si="12988">AQ408/($H408-$J408)</f>
        <v>0</v>
      </c>
      <c r="AS408" s="23">
        <v>0</v>
      </c>
      <c r="AT408" s="27">
        <f t="shared" ref="AT408" si="12989">AS408/($H408-$J408)</f>
        <v>0</v>
      </c>
      <c r="AU408" s="23">
        <v>0</v>
      </c>
      <c r="AV408" s="27">
        <f t="shared" ref="AV408" si="12990">AU408/($H408-$J408)</f>
        <v>0</v>
      </c>
      <c r="AW408" s="23">
        <v>1</v>
      </c>
      <c r="AX408" s="27">
        <f t="shared" ref="AX408" si="12991">AW408/($H408-$J408)</f>
        <v>1.6949152542372881E-3</v>
      </c>
      <c r="AY408" s="23">
        <v>1</v>
      </c>
      <c r="AZ408" s="27">
        <f t="shared" ref="AZ408" si="12992">AY408/($H408-$J408)</f>
        <v>1.6949152542372881E-3</v>
      </c>
      <c r="BA408" s="23">
        <v>1</v>
      </c>
      <c r="BB408" s="27">
        <f t="shared" ref="BB408" si="12993">BA408/($H408-$J408)</f>
        <v>1.6949152542372881E-3</v>
      </c>
      <c r="BC408" s="23">
        <v>0</v>
      </c>
      <c r="BD408" s="27">
        <f t="shared" ref="BD408" si="12994">BC408/($H408-$J408)</f>
        <v>0</v>
      </c>
      <c r="BE408" s="23">
        <v>0</v>
      </c>
      <c r="BF408" s="27">
        <f t="shared" ref="BF408" si="12995">BE408/($H408-$J408)</f>
        <v>0</v>
      </c>
      <c r="BG408" s="23">
        <v>0</v>
      </c>
      <c r="BH408" s="27">
        <f t="shared" ref="BH408" si="12996">BG408/($H408-$J408)</f>
        <v>0</v>
      </c>
      <c r="BI408" s="23">
        <v>2</v>
      </c>
      <c r="BJ408" s="27">
        <f t="shared" ref="BJ408" si="12997">BI408/($H408-$J408)</f>
        <v>3.3898305084745762E-3</v>
      </c>
      <c r="BK408" s="23">
        <v>4</v>
      </c>
      <c r="BL408" s="27">
        <f t="shared" ref="BL408" si="12998">BK408/($H408-$J408)</f>
        <v>6.7796610169491523E-3</v>
      </c>
      <c r="BM408" s="23">
        <v>23</v>
      </c>
      <c r="BN408" s="27">
        <f t="shared" ref="BN408" si="12999">BM408/($H408-$J408)</f>
        <v>3.898305084745763E-2</v>
      </c>
      <c r="BO408" s="23">
        <v>2</v>
      </c>
      <c r="BP408" s="27">
        <f t="shared" ref="BP408" si="13000">BO408/($H408-$J408)</f>
        <v>3.3898305084745762E-3</v>
      </c>
      <c r="BQ408" s="23">
        <v>0</v>
      </c>
      <c r="BR408" s="27">
        <f t="shared" ref="BR408" si="13001">BQ408/($H408-$J408)</f>
        <v>0</v>
      </c>
      <c r="BS408" s="23">
        <v>3</v>
      </c>
      <c r="BT408" s="27">
        <f t="shared" ref="BT408" si="13002">BS408/($H408-$J408)</f>
        <v>5.084745762711864E-3</v>
      </c>
      <c r="BU408" s="23">
        <v>1</v>
      </c>
      <c r="BV408" s="27">
        <f t="shared" ref="BV408" si="13003">BU408/($H408-$J408)</f>
        <v>1.6949152542372881E-3</v>
      </c>
      <c r="BW408" s="23">
        <v>5</v>
      </c>
      <c r="BX408" s="27">
        <f t="shared" ref="BX408" si="13004">BW408/($H408-$J408)</f>
        <v>8.4745762711864406E-3</v>
      </c>
      <c r="BY408" s="23">
        <v>0</v>
      </c>
      <c r="BZ408" s="27">
        <f t="shared" ref="BZ408" si="13005">BY408/($H408-$J408)</f>
        <v>0</v>
      </c>
      <c r="CA408" s="27">
        <f t="shared" si="12333"/>
        <v>0.30522503879979307</v>
      </c>
      <c r="CB408" s="27">
        <v>0.71279199999999998</v>
      </c>
    </row>
    <row r="409" spans="1:80" x14ac:dyDescent="0.25">
      <c r="A409" s="23" t="s">
        <v>611</v>
      </c>
      <c r="B409" s="25" t="s">
        <v>512</v>
      </c>
      <c r="C409" s="23">
        <v>11</v>
      </c>
      <c r="D409" s="23">
        <v>1986</v>
      </c>
      <c r="E409" s="23">
        <v>1248</v>
      </c>
      <c r="F409" s="23">
        <v>738</v>
      </c>
      <c r="G409" s="23">
        <v>0</v>
      </c>
      <c r="H409" s="23">
        <v>558</v>
      </c>
      <c r="I409" s="23">
        <v>11</v>
      </c>
      <c r="J409" s="23">
        <v>1</v>
      </c>
      <c r="K409" s="23">
        <v>173</v>
      </c>
      <c r="L409" s="27">
        <f t="shared" si="12300"/>
        <v>0.3105924596050269</v>
      </c>
      <c r="M409" s="23">
        <v>107</v>
      </c>
      <c r="N409" s="27">
        <f t="shared" si="12300"/>
        <v>0.19210053859964094</v>
      </c>
      <c r="O409" s="23">
        <v>72</v>
      </c>
      <c r="P409" s="27">
        <f t="shared" ref="P409" si="13006">O409/($H409-$J409)</f>
        <v>0.12926391382405744</v>
      </c>
      <c r="Q409" s="23">
        <v>47</v>
      </c>
      <c r="R409" s="27">
        <f t="shared" ref="R409" si="13007">Q409/($H409-$J409)</f>
        <v>8.4380610412926396E-2</v>
      </c>
      <c r="S409" s="23">
        <v>7</v>
      </c>
      <c r="T409" s="27">
        <f t="shared" ref="T409" si="13008">S409/($H409-$J409)</f>
        <v>1.2567324955116697E-2</v>
      </c>
      <c r="U409" s="23">
        <v>27</v>
      </c>
      <c r="V409" s="27">
        <f t="shared" ref="V409" si="13009">U409/($H409-$J409)</f>
        <v>4.8473967684021541E-2</v>
      </c>
      <c r="W409" s="23">
        <v>17</v>
      </c>
      <c r="X409" s="27">
        <f t="shared" ref="X409" si="13010">W409/($H409-$J409)</f>
        <v>3.052064631956912E-2</v>
      </c>
      <c r="Y409" s="23">
        <v>5</v>
      </c>
      <c r="Z409" s="27">
        <f t="shared" ref="Z409" si="13011">Y409/($H409-$J409)</f>
        <v>8.9766606822262122E-3</v>
      </c>
      <c r="AA409" s="23">
        <v>9</v>
      </c>
      <c r="AB409" s="27">
        <f t="shared" ref="AB409" si="13012">AA409/($H409-$J409)</f>
        <v>1.615798922800718E-2</v>
      </c>
      <c r="AC409" s="23">
        <v>3</v>
      </c>
      <c r="AD409" s="27">
        <f t="shared" ref="AD409" si="13013">AC409/($H409-$J409)</f>
        <v>5.3859964093357273E-3</v>
      </c>
      <c r="AE409" s="23">
        <v>43</v>
      </c>
      <c r="AF409" s="27">
        <f t="shared" ref="AF409" si="13014">AE409/($H409-$J409)</f>
        <v>7.719928186714542E-2</v>
      </c>
      <c r="AG409" s="23">
        <v>4</v>
      </c>
      <c r="AH409" s="27">
        <f t="shared" ref="AH409" si="13015">AG409/($H409-$J409)</f>
        <v>7.1813285457809697E-3</v>
      </c>
      <c r="AI409" s="23">
        <v>0</v>
      </c>
      <c r="AJ409" s="27">
        <f t="shared" ref="AJ409" si="13016">AI409/($H409-$J409)</f>
        <v>0</v>
      </c>
      <c r="AK409" s="23">
        <v>2</v>
      </c>
      <c r="AL409" s="27">
        <f t="shared" ref="AL409" si="13017">AK409/($H409-$J409)</f>
        <v>3.5906642728904849E-3</v>
      </c>
      <c r="AM409" s="23">
        <v>2</v>
      </c>
      <c r="AN409" s="27">
        <f t="shared" ref="AN409" si="13018">AM409/($H409-$J409)</f>
        <v>3.5906642728904849E-3</v>
      </c>
      <c r="AO409" s="23">
        <v>1</v>
      </c>
      <c r="AP409" s="27">
        <f t="shared" ref="AP409" si="13019">AO409/($H409-$J409)</f>
        <v>1.7953321364452424E-3</v>
      </c>
      <c r="AQ409" s="23">
        <v>1</v>
      </c>
      <c r="AR409" s="27">
        <f t="shared" ref="AR409" si="13020">AQ409/($H409-$J409)</f>
        <v>1.7953321364452424E-3</v>
      </c>
      <c r="AS409" s="23">
        <v>1</v>
      </c>
      <c r="AT409" s="27">
        <f t="shared" ref="AT409" si="13021">AS409/($H409-$J409)</f>
        <v>1.7953321364452424E-3</v>
      </c>
      <c r="AU409" s="23">
        <v>0</v>
      </c>
      <c r="AV409" s="27">
        <f t="shared" ref="AV409" si="13022">AU409/($H409-$J409)</f>
        <v>0</v>
      </c>
      <c r="AW409" s="23">
        <v>0</v>
      </c>
      <c r="AX409" s="27">
        <f t="shared" ref="AX409" si="13023">AW409/($H409-$J409)</f>
        <v>0</v>
      </c>
      <c r="AY409" s="23">
        <v>0</v>
      </c>
      <c r="AZ409" s="27">
        <f t="shared" ref="AZ409" si="13024">AY409/($H409-$J409)</f>
        <v>0</v>
      </c>
      <c r="BA409" s="23">
        <v>0</v>
      </c>
      <c r="BB409" s="27">
        <f t="shared" ref="BB409" si="13025">BA409/($H409-$J409)</f>
        <v>0</v>
      </c>
      <c r="BC409" s="23">
        <v>0</v>
      </c>
      <c r="BD409" s="27">
        <f t="shared" ref="BD409" si="13026">BC409/($H409-$J409)</f>
        <v>0</v>
      </c>
      <c r="BE409" s="23">
        <v>0</v>
      </c>
      <c r="BF409" s="27">
        <f t="shared" ref="BF409" si="13027">BE409/($H409-$J409)</f>
        <v>0</v>
      </c>
      <c r="BG409" s="23">
        <v>0</v>
      </c>
      <c r="BH409" s="27">
        <f t="shared" ref="BH409" si="13028">BG409/($H409-$J409)</f>
        <v>0</v>
      </c>
      <c r="BI409" s="23">
        <v>1</v>
      </c>
      <c r="BJ409" s="27">
        <f t="shared" ref="BJ409" si="13029">BI409/($H409-$J409)</f>
        <v>1.7953321364452424E-3</v>
      </c>
      <c r="BK409" s="23">
        <v>1</v>
      </c>
      <c r="BL409" s="27">
        <f t="shared" ref="BL409" si="13030">BK409/($H409-$J409)</f>
        <v>1.7953321364452424E-3</v>
      </c>
      <c r="BM409" s="23">
        <v>22</v>
      </c>
      <c r="BN409" s="27">
        <f t="shared" ref="BN409" si="13031">BM409/($H409-$J409)</f>
        <v>3.949730700179533E-2</v>
      </c>
      <c r="BO409" s="23">
        <v>4</v>
      </c>
      <c r="BP409" s="27">
        <f t="shared" ref="BP409" si="13032">BO409/($H409-$J409)</f>
        <v>7.1813285457809697E-3</v>
      </c>
      <c r="BQ409" s="23">
        <v>0</v>
      </c>
      <c r="BR409" s="27">
        <f t="shared" ref="BR409" si="13033">BQ409/($H409-$J409)</f>
        <v>0</v>
      </c>
      <c r="BS409" s="23">
        <v>1</v>
      </c>
      <c r="BT409" s="27">
        <f t="shared" ref="BT409" si="13034">BS409/($H409-$J409)</f>
        <v>1.7953321364452424E-3</v>
      </c>
      <c r="BU409" s="23">
        <v>1</v>
      </c>
      <c r="BV409" s="27">
        <f t="shared" ref="BV409" si="13035">BU409/($H409-$J409)</f>
        <v>1.7953321364452424E-3</v>
      </c>
      <c r="BW409" s="23">
        <v>4</v>
      </c>
      <c r="BX409" s="27">
        <f t="shared" ref="BX409" si="13036">BW409/($H409-$J409)</f>
        <v>7.1813285457809697E-3</v>
      </c>
      <c r="BY409" s="23">
        <v>2</v>
      </c>
      <c r="BZ409" s="27">
        <f t="shared" ref="BZ409" si="13037">BY409/($H409-$J409)</f>
        <v>3.5906642728904849E-3</v>
      </c>
      <c r="CA409" s="27">
        <f t="shared" si="12333"/>
        <v>0.2809667673716012</v>
      </c>
      <c r="CB409" s="27">
        <v>0.62351199999999996</v>
      </c>
    </row>
    <row r="410" spans="1:80" x14ac:dyDescent="0.25">
      <c r="A410" s="23" t="s">
        <v>611</v>
      </c>
      <c r="B410" s="25" t="s">
        <v>513</v>
      </c>
      <c r="C410" s="23">
        <v>11</v>
      </c>
      <c r="D410" s="23">
        <v>1923</v>
      </c>
      <c r="E410" s="23">
        <v>1037</v>
      </c>
      <c r="F410" s="23">
        <v>886</v>
      </c>
      <c r="G410" s="23">
        <v>0</v>
      </c>
      <c r="H410" s="23">
        <v>531</v>
      </c>
      <c r="I410" s="23">
        <v>10</v>
      </c>
      <c r="J410" s="23">
        <v>4</v>
      </c>
      <c r="K410" s="23">
        <v>133</v>
      </c>
      <c r="L410" s="27">
        <f t="shared" si="12300"/>
        <v>0.25237191650853891</v>
      </c>
      <c r="M410" s="23">
        <v>124</v>
      </c>
      <c r="N410" s="27">
        <f t="shared" si="12300"/>
        <v>0.23529411764705882</v>
      </c>
      <c r="O410" s="23">
        <v>66</v>
      </c>
      <c r="P410" s="27">
        <f t="shared" ref="P410" si="13038">O410/($H410-$J410)</f>
        <v>0.1252371916508539</v>
      </c>
      <c r="Q410" s="23">
        <v>45</v>
      </c>
      <c r="R410" s="27">
        <f t="shared" ref="R410" si="13039">Q410/($H410-$J410)</f>
        <v>8.5388994307400379E-2</v>
      </c>
      <c r="S410" s="23">
        <v>13</v>
      </c>
      <c r="T410" s="27">
        <f t="shared" ref="T410" si="13040">S410/($H410-$J410)</f>
        <v>2.4667931688804556E-2</v>
      </c>
      <c r="U410" s="23">
        <v>26</v>
      </c>
      <c r="V410" s="27">
        <f t="shared" ref="V410" si="13041">U410/($H410-$J410)</f>
        <v>4.9335863377609111E-2</v>
      </c>
      <c r="W410" s="23">
        <v>14</v>
      </c>
      <c r="X410" s="27">
        <f t="shared" ref="X410" si="13042">W410/($H410-$J410)</f>
        <v>2.6565464895635674E-2</v>
      </c>
      <c r="Y410" s="23">
        <v>9</v>
      </c>
      <c r="Z410" s="27">
        <f t="shared" ref="Z410" si="13043">Y410/($H410-$J410)</f>
        <v>1.7077798861480076E-2</v>
      </c>
      <c r="AA410" s="23">
        <v>15</v>
      </c>
      <c r="AB410" s="27">
        <f t="shared" ref="AB410" si="13044">AA410/($H410-$J410)</f>
        <v>2.8462998102466792E-2</v>
      </c>
      <c r="AC410" s="23">
        <v>7</v>
      </c>
      <c r="AD410" s="27">
        <f t="shared" ref="AD410" si="13045">AC410/($H410-$J410)</f>
        <v>1.3282732447817837E-2</v>
      </c>
      <c r="AE410" s="23">
        <v>25</v>
      </c>
      <c r="AF410" s="27">
        <f t="shared" ref="AF410" si="13046">AE410/($H410-$J410)</f>
        <v>4.743833017077799E-2</v>
      </c>
      <c r="AG410" s="23">
        <v>2</v>
      </c>
      <c r="AH410" s="27">
        <f t="shared" ref="AH410" si="13047">AG410/($H410-$J410)</f>
        <v>3.7950664136622392E-3</v>
      </c>
      <c r="AI410" s="23">
        <v>1</v>
      </c>
      <c r="AJ410" s="27">
        <f t="shared" ref="AJ410" si="13048">AI410/($H410-$J410)</f>
        <v>1.8975332068311196E-3</v>
      </c>
      <c r="AK410" s="23">
        <v>2</v>
      </c>
      <c r="AL410" s="27">
        <f t="shared" ref="AL410" si="13049">AK410/($H410-$J410)</f>
        <v>3.7950664136622392E-3</v>
      </c>
      <c r="AM410" s="23">
        <v>1</v>
      </c>
      <c r="AN410" s="27">
        <f t="shared" ref="AN410" si="13050">AM410/($H410-$J410)</f>
        <v>1.8975332068311196E-3</v>
      </c>
      <c r="AO410" s="23">
        <v>3</v>
      </c>
      <c r="AP410" s="27">
        <f t="shared" ref="AP410" si="13051">AO410/($H410-$J410)</f>
        <v>5.6925996204933585E-3</v>
      </c>
      <c r="AQ410" s="23">
        <v>0</v>
      </c>
      <c r="AR410" s="27">
        <f t="shared" ref="AR410" si="13052">AQ410/($H410-$J410)</f>
        <v>0</v>
      </c>
      <c r="AS410" s="23">
        <v>1</v>
      </c>
      <c r="AT410" s="27">
        <f t="shared" ref="AT410" si="13053">AS410/($H410-$J410)</f>
        <v>1.8975332068311196E-3</v>
      </c>
      <c r="AU410" s="23">
        <v>0</v>
      </c>
      <c r="AV410" s="27">
        <f t="shared" ref="AV410" si="13054">AU410/($H410-$J410)</f>
        <v>0</v>
      </c>
      <c r="AW410" s="23">
        <v>0</v>
      </c>
      <c r="AX410" s="27">
        <f t="shared" ref="AX410" si="13055">AW410/($H410-$J410)</f>
        <v>0</v>
      </c>
      <c r="AY410" s="23">
        <v>0</v>
      </c>
      <c r="AZ410" s="27">
        <f t="shared" ref="AZ410" si="13056">AY410/($H410-$J410)</f>
        <v>0</v>
      </c>
      <c r="BA410" s="23">
        <v>0</v>
      </c>
      <c r="BB410" s="27">
        <f t="shared" ref="BB410" si="13057">BA410/($H410-$J410)</f>
        <v>0</v>
      </c>
      <c r="BC410" s="23">
        <v>0</v>
      </c>
      <c r="BD410" s="27">
        <f t="shared" ref="BD410" si="13058">BC410/($H410-$J410)</f>
        <v>0</v>
      </c>
      <c r="BE410" s="23">
        <v>0</v>
      </c>
      <c r="BF410" s="27">
        <f t="shared" ref="BF410" si="13059">BE410/($H410-$J410)</f>
        <v>0</v>
      </c>
      <c r="BG410" s="23">
        <v>0</v>
      </c>
      <c r="BH410" s="27">
        <f t="shared" ref="BH410" si="13060">BG410/($H410-$J410)</f>
        <v>0</v>
      </c>
      <c r="BI410" s="23">
        <v>2</v>
      </c>
      <c r="BJ410" s="27">
        <f t="shared" ref="BJ410" si="13061">BI410/($H410-$J410)</f>
        <v>3.7950664136622392E-3</v>
      </c>
      <c r="BK410" s="23">
        <v>1</v>
      </c>
      <c r="BL410" s="27">
        <f t="shared" ref="BL410" si="13062">BK410/($H410-$J410)</f>
        <v>1.8975332068311196E-3</v>
      </c>
      <c r="BM410" s="23">
        <v>24</v>
      </c>
      <c r="BN410" s="27">
        <f t="shared" ref="BN410" si="13063">BM410/($H410-$J410)</f>
        <v>4.5540796963946868E-2</v>
      </c>
      <c r="BO410" s="23">
        <v>3</v>
      </c>
      <c r="BP410" s="27">
        <f t="shared" ref="BP410" si="13064">BO410/($H410-$J410)</f>
        <v>5.6925996204933585E-3</v>
      </c>
      <c r="BQ410" s="23">
        <v>1</v>
      </c>
      <c r="BR410" s="27">
        <f t="shared" ref="BR410" si="13065">BQ410/($H410-$J410)</f>
        <v>1.8975332068311196E-3</v>
      </c>
      <c r="BS410" s="23">
        <v>2</v>
      </c>
      <c r="BT410" s="27">
        <f t="shared" ref="BT410" si="13066">BS410/($H410-$J410)</f>
        <v>3.7950664136622392E-3</v>
      </c>
      <c r="BU410" s="23">
        <v>1</v>
      </c>
      <c r="BV410" s="27">
        <f t="shared" ref="BV410" si="13067">BU410/($H410-$J410)</f>
        <v>1.8975332068311196E-3</v>
      </c>
      <c r="BW410" s="23">
        <v>5</v>
      </c>
      <c r="BX410" s="27">
        <f t="shared" ref="BX410" si="13068">BW410/($H410-$J410)</f>
        <v>9.4876660341555973E-3</v>
      </c>
      <c r="BY410" s="23">
        <v>1</v>
      </c>
      <c r="BZ410" s="27">
        <f t="shared" ref="BZ410" si="13069">BY410/($H410-$J410)</f>
        <v>1.8975332068311196E-3</v>
      </c>
      <c r="CA410" s="27">
        <f t="shared" si="12333"/>
        <v>0.27613104524180965</v>
      </c>
      <c r="CB410" s="27">
        <v>0.702511</v>
      </c>
    </row>
    <row r="411" spans="1:80" x14ac:dyDescent="0.25">
      <c r="A411" s="23" t="s">
        <v>611</v>
      </c>
      <c r="B411" s="25" t="s">
        <v>514</v>
      </c>
      <c r="C411" s="23">
        <v>11</v>
      </c>
      <c r="D411" s="23">
        <v>1873</v>
      </c>
      <c r="E411" s="23">
        <v>1116</v>
      </c>
      <c r="F411" s="23">
        <v>757</v>
      </c>
      <c r="G411" s="23">
        <v>0</v>
      </c>
      <c r="H411" s="23">
        <v>519</v>
      </c>
      <c r="I411" s="23">
        <v>13</v>
      </c>
      <c r="J411" s="23">
        <v>1</v>
      </c>
      <c r="K411" s="23">
        <v>136</v>
      </c>
      <c r="L411" s="27">
        <f t="shared" si="12300"/>
        <v>0.26254826254826252</v>
      </c>
      <c r="M411" s="23">
        <v>106</v>
      </c>
      <c r="N411" s="27">
        <f t="shared" si="12300"/>
        <v>0.20463320463320464</v>
      </c>
      <c r="O411" s="23">
        <v>49</v>
      </c>
      <c r="P411" s="27">
        <f t="shared" ref="P411" si="13070">O411/($H411-$J411)</f>
        <v>9.45945945945946E-2</v>
      </c>
      <c r="Q411" s="23">
        <v>46</v>
      </c>
      <c r="R411" s="27">
        <f t="shared" ref="R411" si="13071">Q411/($H411-$J411)</f>
        <v>8.8803088803088806E-2</v>
      </c>
      <c r="S411" s="23">
        <v>9</v>
      </c>
      <c r="T411" s="27">
        <f t="shared" ref="T411" si="13072">S411/($H411-$J411)</f>
        <v>1.7374517374517374E-2</v>
      </c>
      <c r="U411" s="23">
        <v>30</v>
      </c>
      <c r="V411" s="27">
        <f t="shared" ref="V411" si="13073">U411/($H411-$J411)</f>
        <v>5.7915057915057917E-2</v>
      </c>
      <c r="W411" s="23">
        <v>19</v>
      </c>
      <c r="X411" s="27">
        <f t="shared" ref="X411" si="13074">W411/($H411-$J411)</f>
        <v>3.6679536679536683E-2</v>
      </c>
      <c r="Y411" s="23">
        <v>10</v>
      </c>
      <c r="Z411" s="27">
        <f t="shared" ref="Z411" si="13075">Y411/($H411-$J411)</f>
        <v>1.9305019305019305E-2</v>
      </c>
      <c r="AA411" s="23">
        <v>14</v>
      </c>
      <c r="AB411" s="27">
        <f t="shared" ref="AB411" si="13076">AA411/($H411-$J411)</f>
        <v>2.7027027027027029E-2</v>
      </c>
      <c r="AC411" s="23">
        <v>6</v>
      </c>
      <c r="AD411" s="27">
        <f t="shared" ref="AD411" si="13077">AC411/($H411-$J411)</f>
        <v>1.1583011583011582E-2</v>
      </c>
      <c r="AE411" s="23">
        <v>29</v>
      </c>
      <c r="AF411" s="27">
        <f t="shared" ref="AF411" si="13078">AE411/($H411-$J411)</f>
        <v>5.5984555984555984E-2</v>
      </c>
      <c r="AG411" s="23">
        <v>1</v>
      </c>
      <c r="AH411" s="27">
        <f t="shared" ref="AH411" si="13079">AG411/($H411-$J411)</f>
        <v>1.9305019305019305E-3</v>
      </c>
      <c r="AI411" s="23">
        <v>0</v>
      </c>
      <c r="AJ411" s="27">
        <f t="shared" ref="AJ411" si="13080">AI411/($H411-$J411)</f>
        <v>0</v>
      </c>
      <c r="AK411" s="23">
        <v>5</v>
      </c>
      <c r="AL411" s="27">
        <f t="shared" ref="AL411" si="13081">AK411/($H411-$J411)</f>
        <v>9.6525096525096523E-3</v>
      </c>
      <c r="AM411" s="23">
        <v>0</v>
      </c>
      <c r="AN411" s="27">
        <f t="shared" ref="AN411" si="13082">AM411/($H411-$J411)</f>
        <v>0</v>
      </c>
      <c r="AO411" s="23">
        <v>1</v>
      </c>
      <c r="AP411" s="27">
        <f t="shared" ref="AP411" si="13083">AO411/($H411-$J411)</f>
        <v>1.9305019305019305E-3</v>
      </c>
      <c r="AQ411" s="23">
        <v>0</v>
      </c>
      <c r="AR411" s="27">
        <f t="shared" ref="AR411" si="13084">AQ411/($H411-$J411)</f>
        <v>0</v>
      </c>
      <c r="AS411" s="23">
        <v>4</v>
      </c>
      <c r="AT411" s="27">
        <f t="shared" ref="AT411" si="13085">AS411/($H411-$J411)</f>
        <v>7.7220077220077222E-3</v>
      </c>
      <c r="AU411" s="23">
        <v>1</v>
      </c>
      <c r="AV411" s="27">
        <f t="shared" ref="AV411" si="13086">AU411/($H411-$J411)</f>
        <v>1.9305019305019305E-3</v>
      </c>
      <c r="AW411" s="23">
        <v>1</v>
      </c>
      <c r="AX411" s="27">
        <f t="shared" ref="AX411" si="13087">AW411/($H411-$J411)</f>
        <v>1.9305019305019305E-3</v>
      </c>
      <c r="AY411" s="23">
        <v>0</v>
      </c>
      <c r="AZ411" s="27">
        <f t="shared" ref="AZ411" si="13088">AY411/($H411-$J411)</f>
        <v>0</v>
      </c>
      <c r="BA411" s="23">
        <v>1</v>
      </c>
      <c r="BB411" s="27">
        <f t="shared" ref="BB411" si="13089">BA411/($H411-$J411)</f>
        <v>1.9305019305019305E-3</v>
      </c>
      <c r="BC411" s="23">
        <v>0</v>
      </c>
      <c r="BD411" s="27">
        <f t="shared" ref="BD411" si="13090">BC411/($H411-$J411)</f>
        <v>0</v>
      </c>
      <c r="BE411" s="23">
        <v>0</v>
      </c>
      <c r="BF411" s="27">
        <f t="shared" ref="BF411" si="13091">BE411/($H411-$J411)</f>
        <v>0</v>
      </c>
      <c r="BG411" s="23">
        <v>0</v>
      </c>
      <c r="BH411" s="27">
        <f t="shared" ref="BH411" si="13092">BG411/($H411-$J411)</f>
        <v>0</v>
      </c>
      <c r="BI411" s="23">
        <v>4</v>
      </c>
      <c r="BJ411" s="27">
        <f t="shared" ref="BJ411" si="13093">BI411/($H411-$J411)</f>
        <v>7.7220077220077222E-3</v>
      </c>
      <c r="BK411" s="23">
        <v>5</v>
      </c>
      <c r="BL411" s="27">
        <f t="shared" ref="BL411" si="13094">BK411/($H411-$J411)</f>
        <v>9.6525096525096523E-3</v>
      </c>
      <c r="BM411" s="23">
        <v>26</v>
      </c>
      <c r="BN411" s="27">
        <f t="shared" ref="BN411" si="13095">BM411/($H411-$J411)</f>
        <v>5.019305019305019E-2</v>
      </c>
      <c r="BO411" s="23">
        <v>6</v>
      </c>
      <c r="BP411" s="27">
        <f t="shared" ref="BP411" si="13096">BO411/($H411-$J411)</f>
        <v>1.1583011583011582E-2</v>
      </c>
      <c r="BQ411" s="23">
        <v>1</v>
      </c>
      <c r="BR411" s="27">
        <f t="shared" ref="BR411" si="13097">BQ411/($H411-$J411)</f>
        <v>1.9305019305019305E-3</v>
      </c>
      <c r="BS411" s="23">
        <v>2</v>
      </c>
      <c r="BT411" s="27">
        <f t="shared" ref="BT411" si="13098">BS411/($H411-$J411)</f>
        <v>3.8610038610038611E-3</v>
      </c>
      <c r="BU411" s="23">
        <v>1</v>
      </c>
      <c r="BV411" s="27">
        <f t="shared" ref="BV411" si="13099">BU411/($H411-$J411)</f>
        <v>1.9305019305019305E-3</v>
      </c>
      <c r="BW411" s="23">
        <v>3</v>
      </c>
      <c r="BX411" s="27">
        <f t="shared" ref="BX411" si="13100">BW411/($H411-$J411)</f>
        <v>5.7915057915057912E-3</v>
      </c>
      <c r="BY411" s="23">
        <v>2</v>
      </c>
      <c r="BZ411" s="27">
        <f t="shared" ref="BZ411" si="13101">BY411/($H411-$J411)</f>
        <v>3.8610038610038611E-3</v>
      </c>
      <c r="CA411" s="27">
        <f t="shared" si="12333"/>
        <v>0.27709556860651363</v>
      </c>
      <c r="CB411" s="27">
        <v>0.64874100000000001</v>
      </c>
    </row>
    <row r="412" spans="1:80" x14ac:dyDescent="0.25">
      <c r="A412" s="23" t="s">
        <v>611</v>
      </c>
      <c r="B412" s="25" t="s">
        <v>515</v>
      </c>
      <c r="C412" s="23">
        <v>11</v>
      </c>
      <c r="D412" s="23">
        <v>1996</v>
      </c>
      <c r="E412" s="23">
        <v>1146</v>
      </c>
      <c r="F412" s="23">
        <v>850</v>
      </c>
      <c r="G412" s="23">
        <v>0</v>
      </c>
      <c r="H412" s="23">
        <v>779</v>
      </c>
      <c r="I412" s="23">
        <v>21</v>
      </c>
      <c r="J412" s="23">
        <v>1</v>
      </c>
      <c r="K412" s="23">
        <v>196</v>
      </c>
      <c r="L412" s="27">
        <f t="shared" si="12300"/>
        <v>0.25192802056555269</v>
      </c>
      <c r="M412" s="23">
        <v>198</v>
      </c>
      <c r="N412" s="27">
        <f t="shared" si="12300"/>
        <v>0.25449871465295631</v>
      </c>
      <c r="O412" s="23">
        <v>94</v>
      </c>
      <c r="P412" s="27">
        <f t="shared" ref="P412" si="13102">O412/($H412-$J412)</f>
        <v>0.12082262210796915</v>
      </c>
      <c r="Q412" s="23">
        <v>41</v>
      </c>
      <c r="R412" s="27">
        <f t="shared" ref="R412" si="13103">Q412/($H412-$J412)</f>
        <v>5.2699228791773779E-2</v>
      </c>
      <c r="S412" s="23">
        <v>19</v>
      </c>
      <c r="T412" s="27">
        <f t="shared" ref="T412" si="13104">S412/($H412-$J412)</f>
        <v>2.4421593830334189E-2</v>
      </c>
      <c r="U412" s="23">
        <v>55</v>
      </c>
      <c r="V412" s="27">
        <f t="shared" ref="V412" si="13105">U412/($H412-$J412)</f>
        <v>7.0694087403598976E-2</v>
      </c>
      <c r="W412" s="23">
        <v>21</v>
      </c>
      <c r="X412" s="27">
        <f t="shared" ref="X412" si="13106">W412/($H412-$J412)</f>
        <v>2.6992287917737789E-2</v>
      </c>
      <c r="Y412" s="23">
        <v>18</v>
      </c>
      <c r="Z412" s="27">
        <f t="shared" ref="Z412" si="13107">Y412/($H412-$J412)</f>
        <v>2.313624678663239E-2</v>
      </c>
      <c r="AA412" s="23">
        <v>10</v>
      </c>
      <c r="AB412" s="27">
        <f t="shared" ref="AB412" si="13108">AA412/($H412-$J412)</f>
        <v>1.2853470437017995E-2</v>
      </c>
      <c r="AC412" s="23">
        <v>13</v>
      </c>
      <c r="AD412" s="27">
        <f t="shared" ref="AD412" si="13109">AC412/($H412-$J412)</f>
        <v>1.6709511568123392E-2</v>
      </c>
      <c r="AE412" s="23">
        <v>45</v>
      </c>
      <c r="AF412" s="27">
        <f t="shared" ref="AF412" si="13110">AE412/($H412-$J412)</f>
        <v>5.7840616966580979E-2</v>
      </c>
      <c r="AG412" s="23">
        <v>6</v>
      </c>
      <c r="AH412" s="27">
        <f t="shared" ref="AH412" si="13111">AG412/($H412-$J412)</f>
        <v>7.7120822622107968E-3</v>
      </c>
      <c r="AI412" s="23">
        <v>1</v>
      </c>
      <c r="AJ412" s="27">
        <f t="shared" ref="AJ412" si="13112">AI412/($H412-$J412)</f>
        <v>1.2853470437017994E-3</v>
      </c>
      <c r="AK412" s="23">
        <v>5</v>
      </c>
      <c r="AL412" s="27">
        <f t="shared" ref="AL412" si="13113">AK412/($H412-$J412)</f>
        <v>6.4267352185089976E-3</v>
      </c>
      <c r="AM412" s="23">
        <v>0</v>
      </c>
      <c r="AN412" s="27">
        <f t="shared" ref="AN412" si="13114">AM412/($H412-$J412)</f>
        <v>0</v>
      </c>
      <c r="AO412" s="23">
        <v>5</v>
      </c>
      <c r="AP412" s="27">
        <f t="shared" ref="AP412" si="13115">AO412/($H412-$J412)</f>
        <v>6.4267352185089976E-3</v>
      </c>
      <c r="AQ412" s="23">
        <v>0</v>
      </c>
      <c r="AR412" s="27">
        <f t="shared" ref="AR412" si="13116">AQ412/($H412-$J412)</f>
        <v>0</v>
      </c>
      <c r="AS412" s="23">
        <v>0</v>
      </c>
      <c r="AT412" s="27">
        <f t="shared" ref="AT412" si="13117">AS412/($H412-$J412)</f>
        <v>0</v>
      </c>
      <c r="AU412" s="23">
        <v>0</v>
      </c>
      <c r="AV412" s="27">
        <f t="shared" ref="AV412" si="13118">AU412/($H412-$J412)</f>
        <v>0</v>
      </c>
      <c r="AW412" s="23">
        <v>1</v>
      </c>
      <c r="AX412" s="27">
        <f t="shared" ref="AX412" si="13119">AW412/($H412-$J412)</f>
        <v>1.2853470437017994E-3</v>
      </c>
      <c r="AY412" s="23">
        <v>1</v>
      </c>
      <c r="AZ412" s="27">
        <f t="shared" ref="AZ412" si="13120">AY412/($H412-$J412)</f>
        <v>1.2853470437017994E-3</v>
      </c>
      <c r="BA412" s="23">
        <v>0</v>
      </c>
      <c r="BB412" s="27">
        <f t="shared" ref="BB412" si="13121">BA412/($H412-$J412)</f>
        <v>0</v>
      </c>
      <c r="BC412" s="23">
        <v>0</v>
      </c>
      <c r="BD412" s="27">
        <f t="shared" ref="BD412" si="13122">BC412/($H412-$J412)</f>
        <v>0</v>
      </c>
      <c r="BE412" s="23">
        <v>0</v>
      </c>
      <c r="BF412" s="27">
        <f t="shared" ref="BF412" si="13123">BE412/($H412-$J412)</f>
        <v>0</v>
      </c>
      <c r="BG412" s="23">
        <v>0</v>
      </c>
      <c r="BH412" s="27">
        <f t="shared" ref="BH412" si="13124">BG412/($H412-$J412)</f>
        <v>0</v>
      </c>
      <c r="BI412" s="23">
        <v>3</v>
      </c>
      <c r="BJ412" s="27">
        <f t="shared" ref="BJ412" si="13125">BI412/($H412-$J412)</f>
        <v>3.8560411311053984E-3</v>
      </c>
      <c r="BK412" s="23">
        <v>3</v>
      </c>
      <c r="BL412" s="27">
        <f t="shared" ref="BL412" si="13126">BK412/($H412-$J412)</f>
        <v>3.8560411311053984E-3</v>
      </c>
      <c r="BM412" s="23">
        <v>32</v>
      </c>
      <c r="BN412" s="27">
        <f t="shared" ref="BN412" si="13127">BM412/($H412-$J412)</f>
        <v>4.1131105398457581E-2</v>
      </c>
      <c r="BO412" s="23">
        <v>0</v>
      </c>
      <c r="BP412" s="27">
        <f t="shared" ref="BP412" si="13128">BO412/($H412-$J412)</f>
        <v>0</v>
      </c>
      <c r="BQ412" s="23">
        <v>0</v>
      </c>
      <c r="BR412" s="27">
        <f t="shared" ref="BR412" si="13129">BQ412/($H412-$J412)</f>
        <v>0</v>
      </c>
      <c r="BS412" s="23">
        <v>8</v>
      </c>
      <c r="BT412" s="27">
        <f t="shared" ref="BT412" si="13130">BS412/($H412-$J412)</f>
        <v>1.0282776349614395E-2</v>
      </c>
      <c r="BU412" s="23">
        <v>0</v>
      </c>
      <c r="BV412" s="27">
        <f t="shared" ref="BV412" si="13131">BU412/($H412-$J412)</f>
        <v>0</v>
      </c>
      <c r="BW412" s="23">
        <v>2</v>
      </c>
      <c r="BX412" s="27">
        <f t="shared" ref="BX412" si="13132">BW412/($H412-$J412)</f>
        <v>2.5706940874035988E-3</v>
      </c>
      <c r="BY412" s="23">
        <v>1</v>
      </c>
      <c r="BZ412" s="27">
        <f t="shared" ref="BZ412" si="13133">BY412/($H412-$J412)</f>
        <v>1.2853470437017994E-3</v>
      </c>
      <c r="CA412" s="27">
        <f t="shared" si="12333"/>
        <v>0.39028056112224446</v>
      </c>
      <c r="CB412" s="27">
        <v>0.77866100000000005</v>
      </c>
    </row>
    <row r="413" spans="1:80" x14ac:dyDescent="0.25">
      <c r="A413" s="23" t="s">
        <v>611</v>
      </c>
      <c r="B413" s="25" t="s">
        <v>516</v>
      </c>
      <c r="C413" s="23">
        <v>11</v>
      </c>
      <c r="D413" s="23">
        <v>2159</v>
      </c>
      <c r="E413" s="23">
        <v>1353</v>
      </c>
      <c r="F413" s="23">
        <v>806</v>
      </c>
      <c r="G413" s="23">
        <v>0</v>
      </c>
      <c r="H413" s="23">
        <v>663</v>
      </c>
      <c r="I413" s="23">
        <v>32</v>
      </c>
      <c r="J413" s="23">
        <v>2</v>
      </c>
      <c r="K413" s="23">
        <v>250</v>
      </c>
      <c r="L413" s="27">
        <f t="shared" si="12300"/>
        <v>0.37821482602118001</v>
      </c>
      <c r="M413" s="23">
        <v>95</v>
      </c>
      <c r="N413" s="27">
        <f t="shared" si="12300"/>
        <v>0.1437216338880484</v>
      </c>
      <c r="O413" s="23">
        <v>45</v>
      </c>
      <c r="P413" s="27">
        <f t="shared" ref="P413" si="13134">O413/($H413-$J413)</f>
        <v>6.8078668683812404E-2</v>
      </c>
      <c r="Q413" s="23">
        <v>61</v>
      </c>
      <c r="R413" s="27">
        <f t="shared" ref="R413" si="13135">Q413/($H413-$J413)</f>
        <v>9.2284417549167927E-2</v>
      </c>
      <c r="S413" s="23">
        <v>23</v>
      </c>
      <c r="T413" s="27">
        <f t="shared" ref="T413" si="13136">S413/($H413-$J413)</f>
        <v>3.4795763993948563E-2</v>
      </c>
      <c r="U413" s="23">
        <v>42</v>
      </c>
      <c r="V413" s="27">
        <f t="shared" ref="V413" si="13137">U413/($H413-$J413)</f>
        <v>6.3540090771558241E-2</v>
      </c>
      <c r="W413" s="23">
        <v>21</v>
      </c>
      <c r="X413" s="27">
        <f t="shared" ref="X413" si="13138">W413/($H413-$J413)</f>
        <v>3.1770045385779121E-2</v>
      </c>
      <c r="Y413" s="23">
        <v>11</v>
      </c>
      <c r="Z413" s="27">
        <f t="shared" ref="Z413" si="13139">Y413/($H413-$J413)</f>
        <v>1.6641452344931921E-2</v>
      </c>
      <c r="AA413" s="23">
        <v>10</v>
      </c>
      <c r="AB413" s="27">
        <f t="shared" ref="AB413" si="13140">AA413/($H413-$J413)</f>
        <v>1.5128593040847202E-2</v>
      </c>
      <c r="AC413" s="23">
        <v>9</v>
      </c>
      <c r="AD413" s="27">
        <f t="shared" ref="AD413" si="13141">AC413/($H413-$J413)</f>
        <v>1.3615733736762481E-2</v>
      </c>
      <c r="AE413" s="23">
        <v>30</v>
      </c>
      <c r="AF413" s="27">
        <f t="shared" ref="AF413" si="13142">AE413/($H413-$J413)</f>
        <v>4.5385779122541603E-2</v>
      </c>
      <c r="AG413" s="23">
        <v>4</v>
      </c>
      <c r="AH413" s="27">
        <f t="shared" ref="AH413" si="13143">AG413/($H413-$J413)</f>
        <v>6.0514372163388806E-3</v>
      </c>
      <c r="AI413" s="23">
        <v>2</v>
      </c>
      <c r="AJ413" s="27">
        <f t="shared" ref="AJ413" si="13144">AI413/($H413-$J413)</f>
        <v>3.0257186081694403E-3</v>
      </c>
      <c r="AK413" s="23">
        <v>4</v>
      </c>
      <c r="AL413" s="27">
        <f t="shared" ref="AL413" si="13145">AK413/($H413-$J413)</f>
        <v>6.0514372163388806E-3</v>
      </c>
      <c r="AM413" s="23">
        <v>2</v>
      </c>
      <c r="AN413" s="27">
        <f t="shared" ref="AN413" si="13146">AM413/($H413-$J413)</f>
        <v>3.0257186081694403E-3</v>
      </c>
      <c r="AO413" s="23">
        <v>5</v>
      </c>
      <c r="AP413" s="27">
        <f t="shared" ref="AP413" si="13147">AO413/($H413-$J413)</f>
        <v>7.5642965204236008E-3</v>
      </c>
      <c r="AQ413" s="23">
        <v>0</v>
      </c>
      <c r="AR413" s="27">
        <f t="shared" ref="AR413" si="13148">AQ413/($H413-$J413)</f>
        <v>0</v>
      </c>
      <c r="AS413" s="23">
        <v>0</v>
      </c>
      <c r="AT413" s="27">
        <f t="shared" ref="AT413" si="13149">AS413/($H413-$J413)</f>
        <v>0</v>
      </c>
      <c r="AU413" s="23">
        <v>0</v>
      </c>
      <c r="AV413" s="27">
        <f t="shared" ref="AV413" si="13150">AU413/($H413-$J413)</f>
        <v>0</v>
      </c>
      <c r="AW413" s="23">
        <v>2</v>
      </c>
      <c r="AX413" s="27">
        <f t="shared" ref="AX413" si="13151">AW413/($H413-$J413)</f>
        <v>3.0257186081694403E-3</v>
      </c>
      <c r="AY413" s="23">
        <v>0</v>
      </c>
      <c r="AZ413" s="27">
        <f t="shared" ref="AZ413" si="13152">AY413/($H413-$J413)</f>
        <v>0</v>
      </c>
      <c r="BA413" s="23">
        <v>0</v>
      </c>
      <c r="BB413" s="27">
        <f t="shared" ref="BB413" si="13153">BA413/($H413-$J413)</f>
        <v>0</v>
      </c>
      <c r="BC413" s="23">
        <v>0</v>
      </c>
      <c r="BD413" s="27">
        <f t="shared" ref="BD413" si="13154">BC413/($H413-$J413)</f>
        <v>0</v>
      </c>
      <c r="BE413" s="23">
        <v>0</v>
      </c>
      <c r="BF413" s="27">
        <f t="shared" ref="BF413" si="13155">BE413/($H413-$J413)</f>
        <v>0</v>
      </c>
      <c r="BG413" s="23">
        <v>0</v>
      </c>
      <c r="BH413" s="27">
        <f t="shared" ref="BH413" si="13156">BG413/($H413-$J413)</f>
        <v>0</v>
      </c>
      <c r="BI413" s="23">
        <v>2</v>
      </c>
      <c r="BJ413" s="27">
        <f t="shared" ref="BJ413" si="13157">BI413/($H413-$J413)</f>
        <v>3.0257186081694403E-3</v>
      </c>
      <c r="BK413" s="23">
        <v>2</v>
      </c>
      <c r="BL413" s="27">
        <f t="shared" ref="BL413" si="13158">BK413/($H413-$J413)</f>
        <v>3.0257186081694403E-3</v>
      </c>
      <c r="BM413" s="23">
        <v>29</v>
      </c>
      <c r="BN413" s="27">
        <f t="shared" ref="BN413" si="13159">BM413/($H413-$J413)</f>
        <v>4.3872919818456882E-2</v>
      </c>
      <c r="BO413" s="23">
        <v>2</v>
      </c>
      <c r="BP413" s="27">
        <f t="shared" ref="BP413" si="13160">BO413/($H413-$J413)</f>
        <v>3.0257186081694403E-3</v>
      </c>
      <c r="BQ413" s="23">
        <v>0</v>
      </c>
      <c r="BR413" s="27">
        <f t="shared" ref="BR413" si="13161">BQ413/($H413-$J413)</f>
        <v>0</v>
      </c>
      <c r="BS413" s="23">
        <v>2</v>
      </c>
      <c r="BT413" s="27">
        <f t="shared" ref="BT413" si="13162">BS413/($H413-$J413)</f>
        <v>3.0257186081694403E-3</v>
      </c>
      <c r="BU413" s="23">
        <v>1</v>
      </c>
      <c r="BV413" s="27">
        <f t="shared" ref="BV413" si="13163">BU413/($H413-$J413)</f>
        <v>1.5128593040847202E-3</v>
      </c>
      <c r="BW413" s="23">
        <v>3</v>
      </c>
      <c r="BX413" s="27">
        <f t="shared" ref="BX413" si="13164">BW413/($H413-$J413)</f>
        <v>4.5385779122541605E-3</v>
      </c>
      <c r="BY413" s="23">
        <v>4</v>
      </c>
      <c r="BZ413" s="27">
        <f t="shared" ref="BZ413" si="13165">BY413/($H413-$J413)</f>
        <v>6.0514372163388806E-3</v>
      </c>
      <c r="CA413" s="27">
        <f t="shared" si="12333"/>
        <v>0.30708661417322836</v>
      </c>
      <c r="CB413" s="27">
        <v>0.64074600000000004</v>
      </c>
    </row>
    <row r="414" spans="1:80" x14ac:dyDescent="0.25">
      <c r="A414" s="23" t="s">
        <v>611</v>
      </c>
      <c r="B414" s="25" t="s">
        <v>517</v>
      </c>
      <c r="C414" s="23">
        <v>11</v>
      </c>
      <c r="D414" s="23">
        <v>2036</v>
      </c>
      <c r="E414" s="23">
        <v>1109</v>
      </c>
      <c r="F414" s="23">
        <v>927</v>
      </c>
      <c r="G414" s="23">
        <v>0</v>
      </c>
      <c r="H414" s="23">
        <v>596</v>
      </c>
      <c r="I414" s="23">
        <v>25</v>
      </c>
      <c r="J414" s="23">
        <v>1</v>
      </c>
      <c r="K414" s="23">
        <v>197</v>
      </c>
      <c r="L414" s="27">
        <f t="shared" si="12300"/>
        <v>0.33109243697478991</v>
      </c>
      <c r="M414" s="23">
        <v>124</v>
      </c>
      <c r="N414" s="27">
        <f t="shared" si="12300"/>
        <v>0.20840336134453782</v>
      </c>
      <c r="O414" s="23">
        <v>73</v>
      </c>
      <c r="P414" s="27">
        <f t="shared" ref="P414" si="13166">O414/($H414-$J414)</f>
        <v>0.1226890756302521</v>
      </c>
      <c r="Q414" s="23">
        <v>46</v>
      </c>
      <c r="R414" s="27">
        <f t="shared" ref="R414" si="13167">Q414/($H414-$J414)</f>
        <v>7.7310924369747902E-2</v>
      </c>
      <c r="S414" s="23">
        <v>13</v>
      </c>
      <c r="T414" s="27">
        <f t="shared" ref="T414" si="13168">S414/($H414-$J414)</f>
        <v>2.1848739495798318E-2</v>
      </c>
      <c r="U414" s="23">
        <v>36</v>
      </c>
      <c r="V414" s="27">
        <f t="shared" ref="V414" si="13169">U414/($H414-$J414)</f>
        <v>6.0504201680672269E-2</v>
      </c>
      <c r="W414" s="23">
        <v>14</v>
      </c>
      <c r="X414" s="27">
        <f t="shared" ref="X414" si="13170">W414/($H414-$J414)</f>
        <v>2.3529411764705882E-2</v>
      </c>
      <c r="Y414" s="23">
        <v>10</v>
      </c>
      <c r="Z414" s="27">
        <f t="shared" ref="Z414" si="13171">Y414/($H414-$J414)</f>
        <v>1.680672268907563E-2</v>
      </c>
      <c r="AA414" s="23">
        <v>7</v>
      </c>
      <c r="AB414" s="27">
        <f t="shared" ref="AB414" si="13172">AA414/($H414-$J414)</f>
        <v>1.1764705882352941E-2</v>
      </c>
      <c r="AC414" s="23">
        <v>3</v>
      </c>
      <c r="AD414" s="27">
        <f t="shared" ref="AD414" si="13173">AC414/($H414-$J414)</f>
        <v>5.0420168067226894E-3</v>
      </c>
      <c r="AE414" s="23">
        <v>25</v>
      </c>
      <c r="AF414" s="27">
        <f t="shared" ref="AF414" si="13174">AE414/($H414-$J414)</f>
        <v>4.2016806722689079E-2</v>
      </c>
      <c r="AG414" s="23">
        <v>4</v>
      </c>
      <c r="AH414" s="27">
        <f t="shared" ref="AH414" si="13175">AG414/($H414-$J414)</f>
        <v>6.7226890756302525E-3</v>
      </c>
      <c r="AI414" s="23">
        <v>1</v>
      </c>
      <c r="AJ414" s="27">
        <f t="shared" ref="AJ414" si="13176">AI414/($H414-$J414)</f>
        <v>1.6806722689075631E-3</v>
      </c>
      <c r="AK414" s="23">
        <v>0</v>
      </c>
      <c r="AL414" s="27">
        <f t="shared" ref="AL414" si="13177">AK414/($H414-$J414)</f>
        <v>0</v>
      </c>
      <c r="AM414" s="23">
        <v>1</v>
      </c>
      <c r="AN414" s="27">
        <f t="shared" ref="AN414" si="13178">AM414/($H414-$J414)</f>
        <v>1.6806722689075631E-3</v>
      </c>
      <c r="AO414" s="23">
        <v>1</v>
      </c>
      <c r="AP414" s="27">
        <f t="shared" ref="AP414" si="13179">AO414/($H414-$J414)</f>
        <v>1.6806722689075631E-3</v>
      </c>
      <c r="AQ414" s="23">
        <v>1</v>
      </c>
      <c r="AR414" s="27">
        <f t="shared" ref="AR414" si="13180">AQ414/($H414-$J414)</f>
        <v>1.6806722689075631E-3</v>
      </c>
      <c r="AS414" s="23">
        <v>0</v>
      </c>
      <c r="AT414" s="27">
        <f t="shared" ref="AT414" si="13181">AS414/($H414-$J414)</f>
        <v>0</v>
      </c>
      <c r="AU414" s="23">
        <v>0</v>
      </c>
      <c r="AV414" s="27">
        <f t="shared" ref="AV414" si="13182">AU414/($H414-$J414)</f>
        <v>0</v>
      </c>
      <c r="AW414" s="23">
        <v>0</v>
      </c>
      <c r="AX414" s="27">
        <f t="shared" ref="AX414" si="13183">AW414/($H414-$J414)</f>
        <v>0</v>
      </c>
      <c r="AY414" s="23">
        <v>0</v>
      </c>
      <c r="AZ414" s="27">
        <f t="shared" ref="AZ414" si="13184">AY414/($H414-$J414)</f>
        <v>0</v>
      </c>
      <c r="BA414" s="23">
        <v>0</v>
      </c>
      <c r="BB414" s="27">
        <f t="shared" ref="BB414" si="13185">BA414/($H414-$J414)</f>
        <v>0</v>
      </c>
      <c r="BC414" s="23">
        <v>0</v>
      </c>
      <c r="BD414" s="27">
        <f t="shared" ref="BD414" si="13186">BC414/($H414-$J414)</f>
        <v>0</v>
      </c>
      <c r="BE414" s="23">
        <v>0</v>
      </c>
      <c r="BF414" s="27">
        <f t="shared" ref="BF414" si="13187">BE414/($H414-$J414)</f>
        <v>0</v>
      </c>
      <c r="BG414" s="23">
        <v>1</v>
      </c>
      <c r="BH414" s="27">
        <f t="shared" ref="BH414" si="13188">BG414/($H414-$J414)</f>
        <v>1.6806722689075631E-3</v>
      </c>
      <c r="BI414" s="23">
        <v>1</v>
      </c>
      <c r="BJ414" s="27">
        <f t="shared" ref="BJ414" si="13189">BI414/($H414-$J414)</f>
        <v>1.6806722689075631E-3</v>
      </c>
      <c r="BK414" s="23">
        <v>4</v>
      </c>
      <c r="BL414" s="27">
        <f t="shared" ref="BL414" si="13190">BK414/($H414-$J414)</f>
        <v>6.7226890756302525E-3</v>
      </c>
      <c r="BM414" s="23">
        <v>26</v>
      </c>
      <c r="BN414" s="27">
        <f t="shared" ref="BN414" si="13191">BM414/($H414-$J414)</f>
        <v>4.3697478991596636E-2</v>
      </c>
      <c r="BO414" s="23">
        <v>2</v>
      </c>
      <c r="BP414" s="27">
        <f t="shared" ref="BP414" si="13192">BO414/($H414-$J414)</f>
        <v>3.3613445378151263E-3</v>
      </c>
      <c r="BQ414" s="23">
        <v>0</v>
      </c>
      <c r="BR414" s="27">
        <f t="shared" ref="BR414" si="13193">BQ414/($H414-$J414)</f>
        <v>0</v>
      </c>
      <c r="BS414" s="23">
        <v>1</v>
      </c>
      <c r="BT414" s="27">
        <f t="shared" ref="BT414" si="13194">BS414/($H414-$J414)</f>
        <v>1.6806722689075631E-3</v>
      </c>
      <c r="BU414" s="23">
        <v>0</v>
      </c>
      <c r="BV414" s="27">
        <f t="shared" ref="BV414" si="13195">BU414/($H414-$J414)</f>
        <v>0</v>
      </c>
      <c r="BW414" s="23">
        <v>1</v>
      </c>
      <c r="BX414" s="27">
        <f t="shared" ref="BX414" si="13196">BW414/($H414-$J414)</f>
        <v>1.6806722689075631E-3</v>
      </c>
      <c r="BY414" s="23">
        <v>3</v>
      </c>
      <c r="BZ414" s="27">
        <f t="shared" ref="BZ414" si="13197">BY414/($H414-$J414)</f>
        <v>5.0420168067226894E-3</v>
      </c>
      <c r="CA414" s="27">
        <f t="shared" si="12333"/>
        <v>0.29273084479371314</v>
      </c>
      <c r="CB414" s="27">
        <v>0.705461</v>
      </c>
    </row>
    <row r="415" spans="1:80" x14ac:dyDescent="0.25">
      <c r="A415" s="23" t="s">
        <v>611</v>
      </c>
      <c r="B415" s="25" t="s">
        <v>518</v>
      </c>
      <c r="C415" s="23">
        <v>11</v>
      </c>
      <c r="D415" s="23">
        <v>2059</v>
      </c>
      <c r="E415" s="23">
        <v>1219</v>
      </c>
      <c r="F415" s="23">
        <v>840</v>
      </c>
      <c r="G415" s="23">
        <v>0</v>
      </c>
      <c r="H415" s="23">
        <v>535</v>
      </c>
      <c r="I415" s="23">
        <v>21</v>
      </c>
      <c r="J415" s="23">
        <v>2</v>
      </c>
      <c r="K415" s="23">
        <v>173</v>
      </c>
      <c r="L415" s="27">
        <f t="shared" si="12300"/>
        <v>0.32457786116322701</v>
      </c>
      <c r="M415" s="23">
        <v>83</v>
      </c>
      <c r="N415" s="27">
        <f t="shared" si="12300"/>
        <v>0.15572232645403378</v>
      </c>
      <c r="O415" s="23">
        <v>49</v>
      </c>
      <c r="P415" s="27">
        <f t="shared" ref="P415" si="13198">O415/($H415-$J415)</f>
        <v>9.193245778611632E-2</v>
      </c>
      <c r="Q415" s="23">
        <v>73</v>
      </c>
      <c r="R415" s="27">
        <f t="shared" ref="R415" si="13199">Q415/($H415-$J415)</f>
        <v>0.13696060037523453</v>
      </c>
      <c r="S415" s="23">
        <v>23</v>
      </c>
      <c r="T415" s="27">
        <f t="shared" ref="T415" si="13200">S415/($H415-$J415)</f>
        <v>4.3151969981238276E-2</v>
      </c>
      <c r="U415" s="23">
        <v>29</v>
      </c>
      <c r="V415" s="27">
        <f t="shared" ref="V415" si="13201">U415/($H415-$J415)</f>
        <v>5.4409005628517824E-2</v>
      </c>
      <c r="W415" s="23">
        <v>5</v>
      </c>
      <c r="X415" s="27">
        <f t="shared" ref="X415" si="13202">W415/($H415-$J415)</f>
        <v>9.3808630393996256E-3</v>
      </c>
      <c r="Y415" s="23">
        <v>8</v>
      </c>
      <c r="Z415" s="27">
        <f t="shared" ref="Z415" si="13203">Y415/($H415-$J415)</f>
        <v>1.50093808630394E-2</v>
      </c>
      <c r="AA415" s="23">
        <v>7</v>
      </c>
      <c r="AB415" s="27">
        <f t="shared" ref="AB415" si="13204">AA415/($H415-$J415)</f>
        <v>1.3133208255159476E-2</v>
      </c>
      <c r="AC415" s="23">
        <v>5</v>
      </c>
      <c r="AD415" s="27">
        <f t="shared" ref="AD415" si="13205">AC415/($H415-$J415)</f>
        <v>9.3808630393996256E-3</v>
      </c>
      <c r="AE415" s="23">
        <v>29</v>
      </c>
      <c r="AF415" s="27">
        <f t="shared" ref="AF415" si="13206">AE415/($H415-$J415)</f>
        <v>5.4409005628517824E-2</v>
      </c>
      <c r="AG415" s="23">
        <v>1</v>
      </c>
      <c r="AH415" s="27">
        <f t="shared" ref="AH415" si="13207">AG415/($H415-$J415)</f>
        <v>1.876172607879925E-3</v>
      </c>
      <c r="AI415" s="23">
        <v>1</v>
      </c>
      <c r="AJ415" s="27">
        <f t="shared" ref="AJ415" si="13208">AI415/($H415-$J415)</f>
        <v>1.876172607879925E-3</v>
      </c>
      <c r="AK415" s="23">
        <v>6</v>
      </c>
      <c r="AL415" s="27">
        <f t="shared" ref="AL415" si="13209">AK415/($H415-$J415)</f>
        <v>1.125703564727955E-2</v>
      </c>
      <c r="AM415" s="23">
        <v>1</v>
      </c>
      <c r="AN415" s="27">
        <f t="shared" ref="AN415" si="13210">AM415/($H415-$J415)</f>
        <v>1.876172607879925E-3</v>
      </c>
      <c r="AO415" s="23">
        <v>3</v>
      </c>
      <c r="AP415" s="27">
        <f t="shared" ref="AP415" si="13211">AO415/($H415-$J415)</f>
        <v>5.6285178236397749E-3</v>
      </c>
      <c r="AQ415" s="23">
        <v>0</v>
      </c>
      <c r="AR415" s="27">
        <f t="shared" ref="AR415" si="13212">AQ415/($H415-$J415)</f>
        <v>0</v>
      </c>
      <c r="AS415" s="23">
        <v>1</v>
      </c>
      <c r="AT415" s="27">
        <f t="shared" ref="AT415" si="13213">AS415/($H415-$J415)</f>
        <v>1.876172607879925E-3</v>
      </c>
      <c r="AU415" s="23">
        <v>0</v>
      </c>
      <c r="AV415" s="27">
        <f t="shared" ref="AV415" si="13214">AU415/($H415-$J415)</f>
        <v>0</v>
      </c>
      <c r="AW415" s="23">
        <v>0</v>
      </c>
      <c r="AX415" s="27">
        <f t="shared" ref="AX415" si="13215">AW415/($H415-$J415)</f>
        <v>0</v>
      </c>
      <c r="AY415" s="23">
        <v>0</v>
      </c>
      <c r="AZ415" s="27">
        <f t="shared" ref="AZ415" si="13216">AY415/($H415-$J415)</f>
        <v>0</v>
      </c>
      <c r="BA415" s="23">
        <v>0</v>
      </c>
      <c r="BB415" s="27">
        <f t="shared" ref="BB415" si="13217">BA415/($H415-$J415)</f>
        <v>0</v>
      </c>
      <c r="BC415" s="23">
        <v>0</v>
      </c>
      <c r="BD415" s="27">
        <f t="shared" ref="BD415" si="13218">BC415/($H415-$J415)</f>
        <v>0</v>
      </c>
      <c r="BE415" s="23">
        <v>0</v>
      </c>
      <c r="BF415" s="27">
        <f t="shared" ref="BF415" si="13219">BE415/($H415-$J415)</f>
        <v>0</v>
      </c>
      <c r="BG415" s="23">
        <v>0</v>
      </c>
      <c r="BH415" s="27">
        <f t="shared" ref="BH415" si="13220">BG415/($H415-$J415)</f>
        <v>0</v>
      </c>
      <c r="BI415" s="23">
        <v>1</v>
      </c>
      <c r="BJ415" s="27">
        <f t="shared" ref="BJ415" si="13221">BI415/($H415-$J415)</f>
        <v>1.876172607879925E-3</v>
      </c>
      <c r="BK415" s="23">
        <v>0</v>
      </c>
      <c r="BL415" s="27">
        <f t="shared" ref="BL415" si="13222">BK415/($H415-$J415)</f>
        <v>0</v>
      </c>
      <c r="BM415" s="23">
        <v>20</v>
      </c>
      <c r="BN415" s="27">
        <f t="shared" ref="BN415" si="13223">BM415/($H415-$J415)</f>
        <v>3.7523452157598502E-2</v>
      </c>
      <c r="BO415" s="23">
        <v>7</v>
      </c>
      <c r="BP415" s="27">
        <f t="shared" ref="BP415" si="13224">BO415/($H415-$J415)</f>
        <v>1.3133208255159476E-2</v>
      </c>
      <c r="BQ415" s="23">
        <v>0</v>
      </c>
      <c r="BR415" s="27">
        <f t="shared" ref="BR415" si="13225">BQ415/($H415-$J415)</f>
        <v>0</v>
      </c>
      <c r="BS415" s="23">
        <v>1</v>
      </c>
      <c r="BT415" s="27">
        <f t="shared" ref="BT415" si="13226">BS415/($H415-$J415)</f>
        <v>1.876172607879925E-3</v>
      </c>
      <c r="BU415" s="23">
        <v>0</v>
      </c>
      <c r="BV415" s="27">
        <f t="shared" ref="BV415" si="13227">BU415/($H415-$J415)</f>
        <v>0</v>
      </c>
      <c r="BW415" s="23">
        <v>6</v>
      </c>
      <c r="BX415" s="27">
        <f t="shared" ref="BX415" si="13228">BW415/($H415-$J415)</f>
        <v>1.125703564727955E-2</v>
      </c>
      <c r="BY415" s="23">
        <v>1</v>
      </c>
      <c r="BZ415" s="27">
        <f t="shared" ref="BZ415" si="13229">BY415/($H415-$J415)</f>
        <v>1.876172607879925E-3</v>
      </c>
      <c r="CA415" s="27">
        <f t="shared" si="12333"/>
        <v>0.25983487129674598</v>
      </c>
      <c r="CB415" s="27">
        <v>0.63045600000000002</v>
      </c>
    </row>
    <row r="416" spans="1:80" x14ac:dyDescent="0.25">
      <c r="A416" s="23" t="s">
        <v>611</v>
      </c>
      <c r="B416" s="25" t="s">
        <v>519</v>
      </c>
      <c r="C416" s="23">
        <v>11</v>
      </c>
      <c r="D416" s="23">
        <v>2013</v>
      </c>
      <c r="E416" s="23">
        <v>1115</v>
      </c>
      <c r="F416" s="23">
        <v>898</v>
      </c>
      <c r="G416" s="23">
        <v>0</v>
      </c>
      <c r="H416" s="23">
        <v>623</v>
      </c>
      <c r="I416" s="23">
        <v>30</v>
      </c>
      <c r="J416" s="23">
        <v>3</v>
      </c>
      <c r="K416" s="23">
        <v>209</v>
      </c>
      <c r="L416" s="27">
        <f t="shared" si="12300"/>
        <v>0.33709677419354839</v>
      </c>
      <c r="M416" s="23">
        <v>104</v>
      </c>
      <c r="N416" s="27">
        <f t="shared" si="12300"/>
        <v>0.16774193548387098</v>
      </c>
      <c r="O416" s="23">
        <v>70</v>
      </c>
      <c r="P416" s="27">
        <f t="shared" ref="P416" si="13230">O416/($H416-$J416)</f>
        <v>0.11290322580645161</v>
      </c>
      <c r="Q416" s="23">
        <v>58</v>
      </c>
      <c r="R416" s="27">
        <f t="shared" ref="R416" si="13231">Q416/($H416-$J416)</f>
        <v>9.3548387096774197E-2</v>
      </c>
      <c r="S416" s="23">
        <v>29</v>
      </c>
      <c r="T416" s="27">
        <f t="shared" ref="T416" si="13232">S416/($H416-$J416)</f>
        <v>4.6774193548387098E-2</v>
      </c>
      <c r="U416" s="23">
        <v>30</v>
      </c>
      <c r="V416" s="27">
        <f t="shared" ref="V416" si="13233">U416/($H416-$J416)</f>
        <v>4.8387096774193547E-2</v>
      </c>
      <c r="W416" s="23">
        <v>13</v>
      </c>
      <c r="X416" s="27">
        <f t="shared" ref="X416" si="13234">W416/($H416-$J416)</f>
        <v>2.0967741935483872E-2</v>
      </c>
      <c r="Y416" s="23">
        <v>12</v>
      </c>
      <c r="Z416" s="27">
        <f t="shared" ref="Z416" si="13235">Y416/($H416-$J416)</f>
        <v>1.935483870967742E-2</v>
      </c>
      <c r="AA416" s="23">
        <v>12</v>
      </c>
      <c r="AB416" s="27">
        <f t="shared" ref="AB416" si="13236">AA416/($H416-$J416)</f>
        <v>1.935483870967742E-2</v>
      </c>
      <c r="AC416" s="23">
        <v>6</v>
      </c>
      <c r="AD416" s="27">
        <f t="shared" ref="AD416" si="13237">AC416/($H416-$J416)</f>
        <v>9.6774193548387101E-3</v>
      </c>
      <c r="AE416" s="23">
        <v>32</v>
      </c>
      <c r="AF416" s="27">
        <f t="shared" ref="AF416" si="13238">AE416/($H416-$J416)</f>
        <v>5.1612903225806452E-2</v>
      </c>
      <c r="AG416" s="23">
        <v>3</v>
      </c>
      <c r="AH416" s="27">
        <f t="shared" ref="AH416" si="13239">AG416/($H416-$J416)</f>
        <v>4.8387096774193551E-3</v>
      </c>
      <c r="AI416" s="23">
        <v>1</v>
      </c>
      <c r="AJ416" s="27">
        <f t="shared" ref="AJ416" si="13240">AI416/($H416-$J416)</f>
        <v>1.6129032258064516E-3</v>
      </c>
      <c r="AK416" s="23">
        <v>6</v>
      </c>
      <c r="AL416" s="27">
        <f t="shared" ref="AL416" si="13241">AK416/($H416-$J416)</f>
        <v>9.6774193548387101E-3</v>
      </c>
      <c r="AM416" s="23">
        <v>2</v>
      </c>
      <c r="AN416" s="27">
        <f t="shared" ref="AN416" si="13242">AM416/($H416-$J416)</f>
        <v>3.2258064516129032E-3</v>
      </c>
      <c r="AO416" s="23">
        <v>4</v>
      </c>
      <c r="AP416" s="27">
        <f t="shared" ref="AP416" si="13243">AO416/($H416-$J416)</f>
        <v>6.4516129032258064E-3</v>
      </c>
      <c r="AQ416" s="23">
        <v>1</v>
      </c>
      <c r="AR416" s="27">
        <f t="shared" ref="AR416" si="13244">AQ416/($H416-$J416)</f>
        <v>1.6129032258064516E-3</v>
      </c>
      <c r="AS416" s="23">
        <v>1</v>
      </c>
      <c r="AT416" s="27">
        <f t="shared" ref="AT416" si="13245">AS416/($H416-$J416)</f>
        <v>1.6129032258064516E-3</v>
      </c>
      <c r="AU416" s="23">
        <v>0</v>
      </c>
      <c r="AV416" s="27">
        <f t="shared" ref="AV416" si="13246">AU416/($H416-$J416)</f>
        <v>0</v>
      </c>
      <c r="AW416" s="23">
        <v>0</v>
      </c>
      <c r="AX416" s="27">
        <f t="shared" ref="AX416" si="13247">AW416/($H416-$J416)</f>
        <v>0</v>
      </c>
      <c r="AY416" s="23">
        <v>0</v>
      </c>
      <c r="AZ416" s="27">
        <f t="shared" ref="AZ416" si="13248">AY416/($H416-$J416)</f>
        <v>0</v>
      </c>
      <c r="BA416" s="23">
        <v>0</v>
      </c>
      <c r="BB416" s="27">
        <f t="shared" ref="BB416" si="13249">BA416/($H416-$J416)</f>
        <v>0</v>
      </c>
      <c r="BC416" s="23">
        <v>0</v>
      </c>
      <c r="BD416" s="27">
        <f t="shared" ref="BD416" si="13250">BC416/($H416-$J416)</f>
        <v>0</v>
      </c>
      <c r="BE416" s="23">
        <v>0</v>
      </c>
      <c r="BF416" s="27">
        <f t="shared" ref="BF416" si="13251">BE416/($H416-$J416)</f>
        <v>0</v>
      </c>
      <c r="BG416" s="23">
        <v>0</v>
      </c>
      <c r="BH416" s="27">
        <f t="shared" ref="BH416" si="13252">BG416/($H416-$J416)</f>
        <v>0</v>
      </c>
      <c r="BI416" s="23">
        <v>2</v>
      </c>
      <c r="BJ416" s="27">
        <f t="shared" ref="BJ416" si="13253">BI416/($H416-$J416)</f>
        <v>3.2258064516129032E-3</v>
      </c>
      <c r="BK416" s="23">
        <v>2</v>
      </c>
      <c r="BL416" s="27">
        <f t="shared" ref="BL416" si="13254">BK416/($H416-$J416)</f>
        <v>3.2258064516129032E-3</v>
      </c>
      <c r="BM416" s="23">
        <v>10</v>
      </c>
      <c r="BN416" s="27">
        <f t="shared" ref="BN416" si="13255">BM416/($H416-$J416)</f>
        <v>1.6129032258064516E-2</v>
      </c>
      <c r="BO416" s="23">
        <v>5</v>
      </c>
      <c r="BP416" s="27">
        <f t="shared" ref="BP416" si="13256">BO416/($H416-$J416)</f>
        <v>8.0645161290322578E-3</v>
      </c>
      <c r="BQ416" s="23">
        <v>1</v>
      </c>
      <c r="BR416" s="27">
        <f t="shared" ref="BR416" si="13257">BQ416/($H416-$J416)</f>
        <v>1.6129032258064516E-3</v>
      </c>
      <c r="BS416" s="23">
        <v>3</v>
      </c>
      <c r="BT416" s="27">
        <f t="shared" ref="BT416" si="13258">BS416/($H416-$J416)</f>
        <v>4.8387096774193551E-3</v>
      </c>
      <c r="BU416" s="23">
        <v>1</v>
      </c>
      <c r="BV416" s="27">
        <f t="shared" ref="BV416" si="13259">BU416/($H416-$J416)</f>
        <v>1.6129032258064516E-3</v>
      </c>
      <c r="BW416" s="23">
        <v>3</v>
      </c>
      <c r="BX416" s="27">
        <f t="shared" ref="BX416" si="13260">BW416/($H416-$J416)</f>
        <v>4.8387096774193551E-3</v>
      </c>
      <c r="BY416" s="23">
        <v>0</v>
      </c>
      <c r="BZ416" s="27">
        <f t="shared" ref="BZ416" si="13261">BY416/($H416-$J416)</f>
        <v>0</v>
      </c>
      <c r="CA416" s="27">
        <f t="shared" si="12333"/>
        <v>0.3094883258817685</v>
      </c>
      <c r="CB416" s="27">
        <v>0.71100300000000005</v>
      </c>
    </row>
    <row r="417" spans="1:80" x14ac:dyDescent="0.25">
      <c r="A417" s="23" t="s">
        <v>611</v>
      </c>
      <c r="B417" s="25" t="s">
        <v>520</v>
      </c>
      <c r="C417" s="23">
        <v>11</v>
      </c>
      <c r="D417" s="23">
        <v>1984</v>
      </c>
      <c r="E417" s="23">
        <v>1069</v>
      </c>
      <c r="F417" s="23">
        <v>915</v>
      </c>
      <c r="G417" s="23">
        <v>0</v>
      </c>
      <c r="H417" s="23">
        <v>554</v>
      </c>
      <c r="I417" s="23">
        <v>5</v>
      </c>
      <c r="J417" s="23">
        <v>0</v>
      </c>
      <c r="K417" s="23">
        <v>160</v>
      </c>
      <c r="L417" s="27">
        <f t="shared" si="12300"/>
        <v>0.28880866425992779</v>
      </c>
      <c r="M417" s="23">
        <v>121</v>
      </c>
      <c r="N417" s="27">
        <f t="shared" si="12300"/>
        <v>0.21841155234657039</v>
      </c>
      <c r="O417" s="23">
        <v>48</v>
      </c>
      <c r="P417" s="27">
        <f t="shared" ref="P417" si="13262">O417/($H417-$J417)</f>
        <v>8.6642599277978335E-2</v>
      </c>
      <c r="Q417" s="23">
        <v>59</v>
      </c>
      <c r="R417" s="27">
        <f t="shared" ref="R417" si="13263">Q417/($H417-$J417)</f>
        <v>0.10649819494584838</v>
      </c>
      <c r="S417" s="23">
        <v>9</v>
      </c>
      <c r="T417" s="27">
        <f t="shared" ref="T417" si="13264">S417/($H417-$J417)</f>
        <v>1.6245487364620937E-2</v>
      </c>
      <c r="U417" s="23">
        <v>31</v>
      </c>
      <c r="V417" s="27">
        <f t="shared" ref="V417" si="13265">U417/($H417-$J417)</f>
        <v>5.5956678700361008E-2</v>
      </c>
      <c r="W417" s="23">
        <v>17</v>
      </c>
      <c r="X417" s="27">
        <f t="shared" ref="X417" si="13266">W417/($H417-$J417)</f>
        <v>3.0685920577617327E-2</v>
      </c>
      <c r="Y417" s="23">
        <v>10</v>
      </c>
      <c r="Z417" s="27">
        <f t="shared" ref="Z417" si="13267">Y417/($H417-$J417)</f>
        <v>1.8050541516245487E-2</v>
      </c>
      <c r="AA417" s="23">
        <v>6</v>
      </c>
      <c r="AB417" s="27">
        <f t="shared" ref="AB417" si="13268">AA417/($H417-$J417)</f>
        <v>1.0830324909747292E-2</v>
      </c>
      <c r="AC417" s="23">
        <v>8</v>
      </c>
      <c r="AD417" s="27">
        <f t="shared" ref="AD417" si="13269">AC417/($H417-$J417)</f>
        <v>1.444043321299639E-2</v>
      </c>
      <c r="AE417" s="23">
        <v>26</v>
      </c>
      <c r="AF417" s="27">
        <f t="shared" ref="AF417" si="13270">AE417/($H417-$J417)</f>
        <v>4.6931407942238268E-2</v>
      </c>
      <c r="AG417" s="23">
        <v>2</v>
      </c>
      <c r="AH417" s="27">
        <f t="shared" ref="AH417" si="13271">AG417/($H417-$J417)</f>
        <v>3.6101083032490976E-3</v>
      </c>
      <c r="AI417" s="23">
        <v>4</v>
      </c>
      <c r="AJ417" s="27">
        <f t="shared" ref="AJ417" si="13272">AI417/($H417-$J417)</f>
        <v>7.2202166064981952E-3</v>
      </c>
      <c r="AK417" s="23">
        <v>1</v>
      </c>
      <c r="AL417" s="27">
        <f t="shared" ref="AL417" si="13273">AK417/($H417-$J417)</f>
        <v>1.8050541516245488E-3</v>
      </c>
      <c r="AM417" s="23">
        <v>1</v>
      </c>
      <c r="AN417" s="27">
        <f t="shared" ref="AN417" si="13274">AM417/($H417-$J417)</f>
        <v>1.8050541516245488E-3</v>
      </c>
      <c r="AO417" s="23">
        <v>3</v>
      </c>
      <c r="AP417" s="27">
        <f t="shared" ref="AP417" si="13275">AO417/($H417-$J417)</f>
        <v>5.415162454873646E-3</v>
      </c>
      <c r="AQ417" s="23">
        <v>0</v>
      </c>
      <c r="AR417" s="27">
        <f t="shared" ref="AR417" si="13276">AQ417/($H417-$J417)</f>
        <v>0</v>
      </c>
      <c r="AS417" s="23">
        <v>1</v>
      </c>
      <c r="AT417" s="27">
        <f t="shared" ref="AT417" si="13277">AS417/($H417-$J417)</f>
        <v>1.8050541516245488E-3</v>
      </c>
      <c r="AU417" s="23">
        <v>1</v>
      </c>
      <c r="AV417" s="27">
        <f t="shared" ref="AV417" si="13278">AU417/($H417-$J417)</f>
        <v>1.8050541516245488E-3</v>
      </c>
      <c r="AW417" s="23">
        <v>0</v>
      </c>
      <c r="AX417" s="27">
        <f t="shared" ref="AX417" si="13279">AW417/($H417-$J417)</f>
        <v>0</v>
      </c>
      <c r="AY417" s="23">
        <v>0</v>
      </c>
      <c r="AZ417" s="27">
        <f t="shared" ref="AZ417" si="13280">AY417/($H417-$J417)</f>
        <v>0</v>
      </c>
      <c r="BA417" s="23">
        <v>0</v>
      </c>
      <c r="BB417" s="27">
        <f t="shared" ref="BB417" si="13281">BA417/($H417-$J417)</f>
        <v>0</v>
      </c>
      <c r="BC417" s="23">
        <v>0</v>
      </c>
      <c r="BD417" s="27">
        <f t="shared" ref="BD417" si="13282">BC417/($H417-$J417)</f>
        <v>0</v>
      </c>
      <c r="BE417" s="23">
        <v>0</v>
      </c>
      <c r="BF417" s="27">
        <f t="shared" ref="BF417" si="13283">BE417/($H417-$J417)</f>
        <v>0</v>
      </c>
      <c r="BG417" s="23">
        <v>1</v>
      </c>
      <c r="BH417" s="27">
        <f t="shared" ref="BH417" si="13284">BG417/($H417-$J417)</f>
        <v>1.8050541516245488E-3</v>
      </c>
      <c r="BI417" s="23">
        <v>3</v>
      </c>
      <c r="BJ417" s="27">
        <f t="shared" ref="BJ417" si="13285">BI417/($H417-$J417)</f>
        <v>5.415162454873646E-3</v>
      </c>
      <c r="BK417" s="23">
        <v>5</v>
      </c>
      <c r="BL417" s="27">
        <f t="shared" ref="BL417" si="13286">BK417/($H417-$J417)</f>
        <v>9.0252707581227436E-3</v>
      </c>
      <c r="BM417" s="23">
        <v>20</v>
      </c>
      <c r="BN417" s="27">
        <f t="shared" ref="BN417" si="13287">BM417/($H417-$J417)</f>
        <v>3.6101083032490974E-2</v>
      </c>
      <c r="BO417" s="23">
        <v>7</v>
      </c>
      <c r="BP417" s="27">
        <f t="shared" ref="BP417" si="13288">BO417/($H417-$J417)</f>
        <v>1.263537906137184E-2</v>
      </c>
      <c r="BQ417" s="23">
        <v>0</v>
      </c>
      <c r="BR417" s="27">
        <f t="shared" ref="BR417" si="13289">BQ417/($H417-$J417)</f>
        <v>0</v>
      </c>
      <c r="BS417" s="23">
        <v>3</v>
      </c>
      <c r="BT417" s="27">
        <f t="shared" ref="BT417" si="13290">BS417/($H417-$J417)</f>
        <v>5.415162454873646E-3</v>
      </c>
      <c r="BU417" s="23">
        <v>1</v>
      </c>
      <c r="BV417" s="27">
        <f t="shared" ref="BV417" si="13291">BU417/($H417-$J417)</f>
        <v>1.8050541516245488E-3</v>
      </c>
      <c r="BW417" s="23">
        <v>5</v>
      </c>
      <c r="BX417" s="27">
        <f t="shared" ref="BX417" si="13292">BW417/($H417-$J417)</f>
        <v>9.0252707581227436E-3</v>
      </c>
      <c r="BY417" s="23">
        <v>1</v>
      </c>
      <c r="BZ417" s="27">
        <f t="shared" ref="BZ417" si="13293">BY417/($H417-$J417)</f>
        <v>1.8050541516245488E-3</v>
      </c>
      <c r="CA417" s="27">
        <f t="shared" si="12333"/>
        <v>0.27923387096774194</v>
      </c>
      <c r="CB417" s="27">
        <v>0.70721699999999998</v>
      </c>
    </row>
    <row r="418" spans="1:80" x14ac:dyDescent="0.25">
      <c r="A418" s="23" t="s">
        <v>611</v>
      </c>
      <c r="B418" s="25" t="s">
        <v>521</v>
      </c>
      <c r="C418" s="23">
        <v>11</v>
      </c>
      <c r="D418" s="23">
        <v>1954</v>
      </c>
      <c r="E418" s="23">
        <v>1004</v>
      </c>
      <c r="F418" s="23">
        <v>950</v>
      </c>
      <c r="G418" s="23">
        <v>0</v>
      </c>
      <c r="H418" s="23">
        <v>589</v>
      </c>
      <c r="I418" s="23">
        <v>19</v>
      </c>
      <c r="J418" s="23">
        <v>2</v>
      </c>
      <c r="K418" s="23">
        <v>188</v>
      </c>
      <c r="L418" s="27">
        <f t="shared" si="12300"/>
        <v>0.32027257240204432</v>
      </c>
      <c r="M418" s="23">
        <v>113</v>
      </c>
      <c r="N418" s="27">
        <f t="shared" si="12300"/>
        <v>0.19250425894378195</v>
      </c>
      <c r="O418" s="23">
        <v>61</v>
      </c>
      <c r="P418" s="27">
        <f t="shared" ref="P418" si="13294">O418/($H418-$J418)</f>
        <v>0.10391822827938671</v>
      </c>
      <c r="Q418" s="23">
        <v>78</v>
      </c>
      <c r="R418" s="27">
        <f t="shared" ref="R418" si="13295">Q418/($H418-$J418)</f>
        <v>0.13287904599659284</v>
      </c>
      <c r="S418" s="23">
        <v>11</v>
      </c>
      <c r="T418" s="27">
        <f t="shared" ref="T418" si="13296">S418/($H418-$J418)</f>
        <v>1.8739352640545145E-2</v>
      </c>
      <c r="U418" s="23">
        <v>23</v>
      </c>
      <c r="V418" s="27">
        <f t="shared" ref="V418" si="13297">U418/($H418-$J418)</f>
        <v>3.9182282793867124E-2</v>
      </c>
      <c r="W418" s="23">
        <v>15</v>
      </c>
      <c r="X418" s="27">
        <f t="shared" ref="X418" si="13298">W418/($H418-$J418)</f>
        <v>2.5553662691652469E-2</v>
      </c>
      <c r="Y418" s="23">
        <v>11</v>
      </c>
      <c r="Z418" s="27">
        <f t="shared" ref="Z418" si="13299">Y418/($H418-$J418)</f>
        <v>1.8739352640545145E-2</v>
      </c>
      <c r="AA418" s="23">
        <v>17</v>
      </c>
      <c r="AB418" s="27">
        <f t="shared" ref="AB418" si="13300">AA418/($H418-$J418)</f>
        <v>2.8960817717206135E-2</v>
      </c>
      <c r="AC418" s="23">
        <v>5</v>
      </c>
      <c r="AD418" s="27">
        <f t="shared" ref="AD418" si="13301">AC418/($H418-$J418)</f>
        <v>8.5178875638841564E-3</v>
      </c>
      <c r="AE418" s="23">
        <v>28</v>
      </c>
      <c r="AF418" s="27">
        <f t="shared" ref="AF418" si="13302">AE418/($H418-$J418)</f>
        <v>4.770017035775128E-2</v>
      </c>
      <c r="AG418" s="23">
        <v>3</v>
      </c>
      <c r="AH418" s="27">
        <f t="shared" ref="AH418" si="13303">AG418/($H418-$J418)</f>
        <v>5.1107325383304937E-3</v>
      </c>
      <c r="AI418" s="23">
        <v>1</v>
      </c>
      <c r="AJ418" s="27">
        <f t="shared" ref="AJ418" si="13304">AI418/($H418-$J418)</f>
        <v>1.7035775127768314E-3</v>
      </c>
      <c r="AK418" s="23">
        <v>1</v>
      </c>
      <c r="AL418" s="27">
        <f t="shared" ref="AL418" si="13305">AK418/($H418-$J418)</f>
        <v>1.7035775127768314E-3</v>
      </c>
      <c r="AM418" s="23">
        <v>1</v>
      </c>
      <c r="AN418" s="27">
        <f t="shared" ref="AN418" si="13306">AM418/($H418-$J418)</f>
        <v>1.7035775127768314E-3</v>
      </c>
      <c r="AO418" s="23">
        <v>0</v>
      </c>
      <c r="AP418" s="27">
        <f t="shared" ref="AP418" si="13307">AO418/($H418-$J418)</f>
        <v>0</v>
      </c>
      <c r="AQ418" s="23">
        <v>1</v>
      </c>
      <c r="AR418" s="27">
        <f t="shared" ref="AR418" si="13308">AQ418/($H418-$J418)</f>
        <v>1.7035775127768314E-3</v>
      </c>
      <c r="AS418" s="23">
        <v>2</v>
      </c>
      <c r="AT418" s="27">
        <f t="shared" ref="AT418" si="13309">AS418/($H418-$J418)</f>
        <v>3.4071550255536627E-3</v>
      </c>
      <c r="AU418" s="23">
        <v>0</v>
      </c>
      <c r="AV418" s="27">
        <f t="shared" ref="AV418" si="13310">AU418/($H418-$J418)</f>
        <v>0</v>
      </c>
      <c r="AW418" s="23">
        <v>1</v>
      </c>
      <c r="AX418" s="27">
        <f t="shared" ref="AX418" si="13311">AW418/($H418-$J418)</f>
        <v>1.7035775127768314E-3</v>
      </c>
      <c r="AY418" s="23">
        <v>0</v>
      </c>
      <c r="AZ418" s="27">
        <f t="shared" ref="AZ418" si="13312">AY418/($H418-$J418)</f>
        <v>0</v>
      </c>
      <c r="BA418" s="23">
        <v>0</v>
      </c>
      <c r="BB418" s="27">
        <f t="shared" ref="BB418" si="13313">BA418/($H418-$J418)</f>
        <v>0</v>
      </c>
      <c r="BC418" s="23">
        <v>0</v>
      </c>
      <c r="BD418" s="27">
        <f t="shared" ref="BD418" si="13314">BC418/($H418-$J418)</f>
        <v>0</v>
      </c>
      <c r="BE418" s="23">
        <v>0</v>
      </c>
      <c r="BF418" s="27">
        <f t="shared" ref="BF418" si="13315">BE418/($H418-$J418)</f>
        <v>0</v>
      </c>
      <c r="BG418" s="23">
        <v>0</v>
      </c>
      <c r="BH418" s="27">
        <f t="shared" ref="BH418" si="13316">BG418/($H418-$J418)</f>
        <v>0</v>
      </c>
      <c r="BI418" s="23">
        <v>3</v>
      </c>
      <c r="BJ418" s="27">
        <f t="shared" ref="BJ418" si="13317">BI418/($H418-$J418)</f>
        <v>5.1107325383304937E-3</v>
      </c>
      <c r="BK418" s="23">
        <v>3</v>
      </c>
      <c r="BL418" s="27">
        <f t="shared" ref="BL418" si="13318">BK418/($H418-$J418)</f>
        <v>5.1107325383304937E-3</v>
      </c>
      <c r="BM418" s="23">
        <v>15</v>
      </c>
      <c r="BN418" s="27">
        <f t="shared" ref="BN418" si="13319">BM418/($H418-$J418)</f>
        <v>2.5553662691652469E-2</v>
      </c>
      <c r="BO418" s="23">
        <v>3</v>
      </c>
      <c r="BP418" s="27">
        <f t="shared" ref="BP418" si="13320">BO418/($H418-$J418)</f>
        <v>5.1107325383304937E-3</v>
      </c>
      <c r="BQ418" s="23">
        <v>0</v>
      </c>
      <c r="BR418" s="27">
        <f t="shared" ref="BR418" si="13321">BQ418/($H418-$J418)</f>
        <v>0</v>
      </c>
      <c r="BS418" s="23">
        <v>1</v>
      </c>
      <c r="BT418" s="27">
        <f t="shared" ref="BT418" si="13322">BS418/($H418-$J418)</f>
        <v>1.7035775127768314E-3</v>
      </c>
      <c r="BU418" s="23">
        <v>0</v>
      </c>
      <c r="BV418" s="27">
        <f t="shared" ref="BV418" si="13323">BU418/($H418-$J418)</f>
        <v>0</v>
      </c>
      <c r="BW418" s="23">
        <v>1</v>
      </c>
      <c r="BX418" s="27">
        <f t="shared" ref="BX418" si="13324">BW418/($H418-$J418)</f>
        <v>1.7035775127768314E-3</v>
      </c>
      <c r="BY418" s="23">
        <v>1</v>
      </c>
      <c r="BZ418" s="27">
        <f t="shared" ref="BZ418" si="13325">BY418/($H418-$J418)</f>
        <v>1.7035775127768314E-3</v>
      </c>
      <c r="CA418" s="27">
        <f t="shared" si="12333"/>
        <v>0.30143295803480041</v>
      </c>
      <c r="CB418" s="27">
        <v>0.74554200000000004</v>
      </c>
    </row>
    <row r="419" spans="1:80" x14ac:dyDescent="0.25">
      <c r="A419" s="23" t="s">
        <v>611</v>
      </c>
      <c r="B419" s="25" t="s">
        <v>522</v>
      </c>
      <c r="C419" s="23">
        <v>11</v>
      </c>
      <c r="D419" s="23">
        <v>2019</v>
      </c>
      <c r="E419" s="23">
        <v>1466</v>
      </c>
      <c r="F419" s="23">
        <v>553</v>
      </c>
      <c r="G419" s="23">
        <v>0</v>
      </c>
      <c r="H419" s="23">
        <v>569</v>
      </c>
      <c r="I419" s="23">
        <v>9</v>
      </c>
      <c r="J419" s="23">
        <v>2</v>
      </c>
      <c r="K419" s="23">
        <v>209</v>
      </c>
      <c r="L419" s="27">
        <f t="shared" si="12300"/>
        <v>0.36860670194003525</v>
      </c>
      <c r="M419" s="23">
        <v>57</v>
      </c>
      <c r="N419" s="27">
        <f t="shared" si="12300"/>
        <v>0.10052910052910052</v>
      </c>
      <c r="O419" s="23">
        <v>70</v>
      </c>
      <c r="P419" s="27">
        <f t="shared" ref="P419" si="13326">O419/($H419-$J419)</f>
        <v>0.12345679012345678</v>
      </c>
      <c r="Q419" s="23">
        <v>79</v>
      </c>
      <c r="R419" s="27">
        <f t="shared" ref="R419" si="13327">Q419/($H419-$J419)</f>
        <v>0.13932980599647266</v>
      </c>
      <c r="S419" s="23">
        <v>13</v>
      </c>
      <c r="T419" s="27">
        <f t="shared" ref="T419" si="13328">S419/($H419-$J419)</f>
        <v>2.292768959435626E-2</v>
      </c>
      <c r="U419" s="23">
        <v>16</v>
      </c>
      <c r="V419" s="27">
        <f t="shared" ref="V419" si="13329">U419/($H419-$J419)</f>
        <v>2.821869488536155E-2</v>
      </c>
      <c r="W419" s="23">
        <v>14</v>
      </c>
      <c r="X419" s="27">
        <f t="shared" ref="X419" si="13330">W419/($H419-$J419)</f>
        <v>2.4691358024691357E-2</v>
      </c>
      <c r="Y419" s="23">
        <v>12</v>
      </c>
      <c r="Z419" s="27">
        <f t="shared" ref="Z419" si="13331">Y419/($H419-$J419)</f>
        <v>2.1164021164021163E-2</v>
      </c>
      <c r="AA419" s="23">
        <v>7</v>
      </c>
      <c r="AB419" s="27">
        <f t="shared" ref="AB419" si="13332">AA419/($H419-$J419)</f>
        <v>1.2345679012345678E-2</v>
      </c>
      <c r="AC419" s="23">
        <v>8</v>
      </c>
      <c r="AD419" s="27">
        <f t="shared" ref="AD419" si="13333">AC419/($H419-$J419)</f>
        <v>1.4109347442680775E-2</v>
      </c>
      <c r="AE419" s="23">
        <v>16</v>
      </c>
      <c r="AF419" s="27">
        <f t="shared" ref="AF419" si="13334">AE419/($H419-$J419)</f>
        <v>2.821869488536155E-2</v>
      </c>
      <c r="AG419" s="23">
        <v>5</v>
      </c>
      <c r="AH419" s="27">
        <f t="shared" ref="AH419" si="13335">AG419/($H419-$J419)</f>
        <v>8.8183421516754845E-3</v>
      </c>
      <c r="AI419" s="23">
        <v>0</v>
      </c>
      <c r="AJ419" s="27">
        <f t="shared" ref="AJ419" si="13336">AI419/($H419-$J419)</f>
        <v>0</v>
      </c>
      <c r="AK419" s="23">
        <v>4</v>
      </c>
      <c r="AL419" s="27">
        <f t="shared" ref="AL419" si="13337">AK419/($H419-$J419)</f>
        <v>7.0546737213403876E-3</v>
      </c>
      <c r="AM419" s="23">
        <v>1</v>
      </c>
      <c r="AN419" s="27">
        <f t="shared" ref="AN419" si="13338">AM419/($H419-$J419)</f>
        <v>1.7636684303350969E-3</v>
      </c>
      <c r="AO419" s="23">
        <v>1</v>
      </c>
      <c r="AP419" s="27">
        <f t="shared" ref="AP419" si="13339">AO419/($H419-$J419)</f>
        <v>1.7636684303350969E-3</v>
      </c>
      <c r="AQ419" s="23">
        <v>0</v>
      </c>
      <c r="AR419" s="27">
        <f t="shared" ref="AR419" si="13340">AQ419/($H419-$J419)</f>
        <v>0</v>
      </c>
      <c r="AS419" s="23">
        <v>2</v>
      </c>
      <c r="AT419" s="27">
        <f t="shared" ref="AT419" si="13341">AS419/($H419-$J419)</f>
        <v>3.5273368606701938E-3</v>
      </c>
      <c r="AU419" s="23">
        <v>0</v>
      </c>
      <c r="AV419" s="27">
        <f t="shared" ref="AV419" si="13342">AU419/($H419-$J419)</f>
        <v>0</v>
      </c>
      <c r="AW419" s="23">
        <v>1</v>
      </c>
      <c r="AX419" s="27">
        <f t="shared" ref="AX419" si="13343">AW419/($H419-$J419)</f>
        <v>1.7636684303350969E-3</v>
      </c>
      <c r="AY419" s="23">
        <v>0</v>
      </c>
      <c r="AZ419" s="27">
        <f t="shared" ref="AZ419" si="13344">AY419/($H419-$J419)</f>
        <v>0</v>
      </c>
      <c r="BA419" s="23">
        <v>0</v>
      </c>
      <c r="BB419" s="27">
        <f t="shared" ref="BB419" si="13345">BA419/($H419-$J419)</f>
        <v>0</v>
      </c>
      <c r="BC419" s="23">
        <v>1</v>
      </c>
      <c r="BD419" s="27">
        <f t="shared" ref="BD419" si="13346">BC419/($H419-$J419)</f>
        <v>1.7636684303350969E-3</v>
      </c>
      <c r="BE419" s="23">
        <v>0</v>
      </c>
      <c r="BF419" s="27">
        <f t="shared" ref="BF419" si="13347">BE419/($H419-$J419)</f>
        <v>0</v>
      </c>
      <c r="BG419" s="23">
        <v>0</v>
      </c>
      <c r="BH419" s="27">
        <f t="shared" ref="BH419" si="13348">BG419/($H419-$J419)</f>
        <v>0</v>
      </c>
      <c r="BI419" s="23">
        <v>0</v>
      </c>
      <c r="BJ419" s="27">
        <f t="shared" ref="BJ419" si="13349">BI419/($H419-$J419)</f>
        <v>0</v>
      </c>
      <c r="BK419" s="23">
        <v>3</v>
      </c>
      <c r="BL419" s="27">
        <f t="shared" ref="BL419" si="13350">BK419/($H419-$J419)</f>
        <v>5.2910052910052907E-3</v>
      </c>
      <c r="BM419" s="23">
        <v>37</v>
      </c>
      <c r="BN419" s="27">
        <f t="shared" ref="BN419" si="13351">BM419/($H419-$J419)</f>
        <v>6.5255731922398585E-2</v>
      </c>
      <c r="BO419" s="23">
        <v>8</v>
      </c>
      <c r="BP419" s="27">
        <f t="shared" ref="BP419" si="13352">BO419/($H419-$J419)</f>
        <v>1.4109347442680775E-2</v>
      </c>
      <c r="BQ419" s="23">
        <v>0</v>
      </c>
      <c r="BR419" s="27">
        <f t="shared" ref="BR419" si="13353">BQ419/($H419-$J419)</f>
        <v>0</v>
      </c>
      <c r="BS419" s="23">
        <v>0</v>
      </c>
      <c r="BT419" s="27">
        <f t="shared" ref="BT419" si="13354">BS419/($H419-$J419)</f>
        <v>0</v>
      </c>
      <c r="BU419" s="23">
        <v>1</v>
      </c>
      <c r="BV419" s="27">
        <f t="shared" ref="BV419" si="13355">BU419/($H419-$J419)</f>
        <v>1.7636684303350969E-3</v>
      </c>
      <c r="BW419" s="23">
        <v>1</v>
      </c>
      <c r="BX419" s="27">
        <f t="shared" ref="BX419" si="13356">BW419/($H419-$J419)</f>
        <v>1.7636684303350969E-3</v>
      </c>
      <c r="BY419" s="23">
        <v>1</v>
      </c>
      <c r="BZ419" s="27">
        <f t="shared" ref="BZ419" si="13357">BY419/($H419-$J419)</f>
        <v>1.7636684303350969E-3</v>
      </c>
      <c r="CA419" s="27">
        <f t="shared" si="12333"/>
        <v>0.28182268449727588</v>
      </c>
      <c r="CB419" s="27">
        <v>0.53303800000000001</v>
      </c>
    </row>
    <row r="420" spans="1:80" x14ac:dyDescent="0.25">
      <c r="A420" s="23" t="s">
        <v>611</v>
      </c>
      <c r="B420" s="25" t="s">
        <v>523</v>
      </c>
      <c r="C420" s="23">
        <v>11</v>
      </c>
      <c r="D420" s="23">
        <v>2000</v>
      </c>
      <c r="E420" s="23">
        <v>1397</v>
      </c>
      <c r="F420" s="23">
        <v>603</v>
      </c>
      <c r="G420" s="23">
        <v>0</v>
      </c>
      <c r="H420" s="23">
        <v>610</v>
      </c>
      <c r="I420" s="23">
        <v>19</v>
      </c>
      <c r="J420" s="23">
        <v>1</v>
      </c>
      <c r="K420" s="23">
        <v>195</v>
      </c>
      <c r="L420" s="27">
        <f t="shared" si="12300"/>
        <v>0.32019704433497537</v>
      </c>
      <c r="M420" s="23">
        <v>73</v>
      </c>
      <c r="N420" s="27">
        <f t="shared" si="12300"/>
        <v>0.11986863711001643</v>
      </c>
      <c r="O420" s="23">
        <v>88</v>
      </c>
      <c r="P420" s="27">
        <f t="shared" ref="P420" si="13358">O420/($H420-$J420)</f>
        <v>0.14449917898193759</v>
      </c>
      <c r="Q420" s="23">
        <v>81</v>
      </c>
      <c r="R420" s="27">
        <f t="shared" ref="R420" si="13359">Q420/($H420-$J420)</f>
        <v>0.13300492610837439</v>
      </c>
      <c r="S420" s="23">
        <v>15</v>
      </c>
      <c r="T420" s="27">
        <f t="shared" ref="T420" si="13360">S420/($H420-$J420)</f>
        <v>2.4630541871921183E-2</v>
      </c>
      <c r="U420" s="23">
        <v>16</v>
      </c>
      <c r="V420" s="27">
        <f t="shared" ref="V420" si="13361">U420/($H420-$J420)</f>
        <v>2.6272577996715927E-2</v>
      </c>
      <c r="W420" s="23">
        <v>8</v>
      </c>
      <c r="X420" s="27">
        <f t="shared" ref="X420" si="13362">W420/($H420-$J420)</f>
        <v>1.3136288998357963E-2</v>
      </c>
      <c r="Y420" s="23">
        <v>11</v>
      </c>
      <c r="Z420" s="27">
        <f t="shared" ref="Z420" si="13363">Y420/($H420-$J420)</f>
        <v>1.8062397372742199E-2</v>
      </c>
      <c r="AA420" s="23">
        <v>18</v>
      </c>
      <c r="AB420" s="27">
        <f t="shared" ref="AB420" si="13364">AA420/($H420-$J420)</f>
        <v>2.9556650246305417E-2</v>
      </c>
      <c r="AC420" s="23">
        <v>11</v>
      </c>
      <c r="AD420" s="27">
        <f t="shared" ref="AD420" si="13365">AC420/($H420-$J420)</f>
        <v>1.8062397372742199E-2</v>
      </c>
      <c r="AE420" s="23">
        <v>23</v>
      </c>
      <c r="AF420" s="27">
        <f t="shared" ref="AF420" si="13366">AE420/($H420-$J420)</f>
        <v>3.7766830870279149E-2</v>
      </c>
      <c r="AG420" s="23">
        <v>3</v>
      </c>
      <c r="AH420" s="27">
        <f t="shared" ref="AH420" si="13367">AG420/($H420-$J420)</f>
        <v>4.9261083743842365E-3</v>
      </c>
      <c r="AI420" s="23">
        <v>3</v>
      </c>
      <c r="AJ420" s="27">
        <f t="shared" ref="AJ420" si="13368">AI420/($H420-$J420)</f>
        <v>4.9261083743842365E-3</v>
      </c>
      <c r="AK420" s="23">
        <v>5</v>
      </c>
      <c r="AL420" s="27">
        <f t="shared" ref="AL420" si="13369">AK420/($H420-$J420)</f>
        <v>8.2101806239737278E-3</v>
      </c>
      <c r="AM420" s="23">
        <v>0</v>
      </c>
      <c r="AN420" s="27">
        <f t="shared" ref="AN420" si="13370">AM420/($H420-$J420)</f>
        <v>0</v>
      </c>
      <c r="AO420" s="23">
        <v>1</v>
      </c>
      <c r="AP420" s="27">
        <f t="shared" ref="AP420" si="13371">AO420/($H420-$J420)</f>
        <v>1.6420361247947454E-3</v>
      </c>
      <c r="AQ420" s="23">
        <v>0</v>
      </c>
      <c r="AR420" s="27">
        <f t="shared" ref="AR420" si="13372">AQ420/($H420-$J420)</f>
        <v>0</v>
      </c>
      <c r="AS420" s="23">
        <v>0</v>
      </c>
      <c r="AT420" s="27">
        <f t="shared" ref="AT420" si="13373">AS420/($H420-$J420)</f>
        <v>0</v>
      </c>
      <c r="AU420" s="23">
        <v>0</v>
      </c>
      <c r="AV420" s="27">
        <f t="shared" ref="AV420" si="13374">AU420/($H420-$J420)</f>
        <v>0</v>
      </c>
      <c r="AW420" s="23">
        <v>2</v>
      </c>
      <c r="AX420" s="27">
        <f t="shared" ref="AX420" si="13375">AW420/($H420-$J420)</f>
        <v>3.2840722495894909E-3</v>
      </c>
      <c r="AY420" s="23">
        <v>2</v>
      </c>
      <c r="AZ420" s="27">
        <f t="shared" ref="AZ420" si="13376">AY420/($H420-$J420)</f>
        <v>3.2840722495894909E-3</v>
      </c>
      <c r="BA420" s="23">
        <v>1</v>
      </c>
      <c r="BB420" s="27">
        <f t="shared" ref="BB420" si="13377">BA420/($H420-$J420)</f>
        <v>1.6420361247947454E-3</v>
      </c>
      <c r="BC420" s="23">
        <v>0</v>
      </c>
      <c r="BD420" s="27">
        <f t="shared" ref="BD420" si="13378">BC420/($H420-$J420)</f>
        <v>0</v>
      </c>
      <c r="BE420" s="23">
        <v>0</v>
      </c>
      <c r="BF420" s="27">
        <f t="shared" ref="BF420" si="13379">BE420/($H420-$J420)</f>
        <v>0</v>
      </c>
      <c r="BG420" s="23">
        <v>0</v>
      </c>
      <c r="BH420" s="27">
        <f t="shared" ref="BH420" si="13380">BG420/($H420-$J420)</f>
        <v>0</v>
      </c>
      <c r="BI420" s="23">
        <v>4</v>
      </c>
      <c r="BJ420" s="27">
        <f t="shared" ref="BJ420" si="13381">BI420/($H420-$J420)</f>
        <v>6.5681444991789817E-3</v>
      </c>
      <c r="BK420" s="23">
        <v>7</v>
      </c>
      <c r="BL420" s="27">
        <f t="shared" ref="BL420" si="13382">BK420/($H420-$J420)</f>
        <v>1.1494252873563218E-2</v>
      </c>
      <c r="BM420" s="23">
        <v>33</v>
      </c>
      <c r="BN420" s="27">
        <f t="shared" ref="BN420" si="13383">BM420/($H420-$J420)</f>
        <v>5.4187192118226604E-2</v>
      </c>
      <c r="BO420" s="23">
        <v>4</v>
      </c>
      <c r="BP420" s="27">
        <f t="shared" ref="BP420" si="13384">BO420/($H420-$J420)</f>
        <v>6.5681444991789817E-3</v>
      </c>
      <c r="BQ420" s="23">
        <v>1</v>
      </c>
      <c r="BR420" s="27">
        <f t="shared" ref="BR420" si="13385">BQ420/($H420-$J420)</f>
        <v>1.6420361247947454E-3</v>
      </c>
      <c r="BS420" s="23">
        <v>3</v>
      </c>
      <c r="BT420" s="27">
        <f t="shared" ref="BT420" si="13386">BS420/($H420-$J420)</f>
        <v>4.9261083743842365E-3</v>
      </c>
      <c r="BU420" s="23">
        <v>0</v>
      </c>
      <c r="BV420" s="27">
        <f t="shared" ref="BV420" si="13387">BU420/($H420-$J420)</f>
        <v>0</v>
      </c>
      <c r="BW420" s="23">
        <v>1</v>
      </c>
      <c r="BX420" s="27">
        <f t="shared" ref="BX420" si="13388">BW420/($H420-$J420)</f>
        <v>1.6420361247947454E-3</v>
      </c>
      <c r="BY420" s="23">
        <v>0</v>
      </c>
      <c r="BZ420" s="27">
        <f t="shared" ref="BZ420" si="13389">BY420/($H420-$J420)</f>
        <v>0</v>
      </c>
      <c r="CA420" s="27">
        <f t="shared" si="12333"/>
        <v>0.30499999999999999</v>
      </c>
      <c r="CB420" s="27">
        <v>0.57693899999999998</v>
      </c>
    </row>
    <row r="421" spans="1:80" x14ac:dyDescent="0.25">
      <c r="A421" s="23" t="s">
        <v>611</v>
      </c>
      <c r="B421" s="25" t="s">
        <v>524</v>
      </c>
      <c r="C421" s="23">
        <v>11</v>
      </c>
      <c r="D421" s="23">
        <v>1989</v>
      </c>
      <c r="E421" s="23">
        <v>1176</v>
      </c>
      <c r="F421" s="23">
        <v>813</v>
      </c>
      <c r="G421" s="23">
        <v>0</v>
      </c>
      <c r="H421" s="23">
        <v>533</v>
      </c>
      <c r="I421" s="23">
        <v>14</v>
      </c>
      <c r="J421" s="23">
        <v>0</v>
      </c>
      <c r="K421" s="23">
        <v>164</v>
      </c>
      <c r="L421" s="27">
        <f t="shared" si="12300"/>
        <v>0.30769230769230771</v>
      </c>
      <c r="M421" s="23">
        <v>89</v>
      </c>
      <c r="N421" s="27">
        <f t="shared" si="12300"/>
        <v>0.16697936210131331</v>
      </c>
      <c r="O421" s="23">
        <v>43</v>
      </c>
      <c r="P421" s="27">
        <f t="shared" ref="P421" si="13390">O421/($H421-$J421)</f>
        <v>8.0675422138836772E-2</v>
      </c>
      <c r="Q421" s="23">
        <v>72</v>
      </c>
      <c r="R421" s="27">
        <f t="shared" ref="R421" si="13391">Q421/($H421-$J421)</f>
        <v>0.1350844277673546</v>
      </c>
      <c r="S421" s="23">
        <v>19</v>
      </c>
      <c r="T421" s="27">
        <f t="shared" ref="T421" si="13392">S421/($H421-$J421)</f>
        <v>3.5647279549718573E-2</v>
      </c>
      <c r="U421" s="23">
        <v>29</v>
      </c>
      <c r="V421" s="27">
        <f t="shared" ref="V421" si="13393">U421/($H421-$J421)</f>
        <v>5.4409005628517824E-2</v>
      </c>
      <c r="W421" s="23">
        <v>9</v>
      </c>
      <c r="X421" s="27">
        <f t="shared" ref="X421" si="13394">W421/($H421-$J421)</f>
        <v>1.6885553470919325E-2</v>
      </c>
      <c r="Y421" s="23">
        <v>16</v>
      </c>
      <c r="Z421" s="27">
        <f t="shared" ref="Z421" si="13395">Y421/($H421-$J421)</f>
        <v>3.0018761726078799E-2</v>
      </c>
      <c r="AA421" s="23">
        <v>3</v>
      </c>
      <c r="AB421" s="27">
        <f t="shared" ref="AB421" si="13396">AA421/($H421-$J421)</f>
        <v>5.6285178236397749E-3</v>
      </c>
      <c r="AC421" s="23">
        <v>6</v>
      </c>
      <c r="AD421" s="27">
        <f t="shared" ref="AD421" si="13397">AC421/($H421-$J421)</f>
        <v>1.125703564727955E-2</v>
      </c>
      <c r="AE421" s="23">
        <v>26</v>
      </c>
      <c r="AF421" s="27">
        <f t="shared" ref="AF421" si="13398">AE421/($H421-$J421)</f>
        <v>4.878048780487805E-2</v>
      </c>
      <c r="AG421" s="23">
        <v>4</v>
      </c>
      <c r="AH421" s="27">
        <f t="shared" ref="AH421" si="13399">AG421/($H421-$J421)</f>
        <v>7.5046904315196998E-3</v>
      </c>
      <c r="AI421" s="23">
        <v>0</v>
      </c>
      <c r="AJ421" s="27">
        <f t="shared" ref="AJ421" si="13400">AI421/($H421-$J421)</f>
        <v>0</v>
      </c>
      <c r="AK421" s="23">
        <v>2</v>
      </c>
      <c r="AL421" s="27">
        <f t="shared" ref="AL421" si="13401">AK421/($H421-$J421)</f>
        <v>3.7523452157598499E-3</v>
      </c>
      <c r="AM421" s="23">
        <v>0</v>
      </c>
      <c r="AN421" s="27">
        <f t="shared" ref="AN421" si="13402">AM421/($H421-$J421)</f>
        <v>0</v>
      </c>
      <c r="AO421" s="23">
        <v>5</v>
      </c>
      <c r="AP421" s="27">
        <f t="shared" ref="AP421" si="13403">AO421/($H421-$J421)</f>
        <v>9.3808630393996256E-3</v>
      </c>
      <c r="AQ421" s="23">
        <v>0</v>
      </c>
      <c r="AR421" s="27">
        <f t="shared" ref="AR421" si="13404">AQ421/($H421-$J421)</f>
        <v>0</v>
      </c>
      <c r="AS421" s="23">
        <v>1</v>
      </c>
      <c r="AT421" s="27">
        <f t="shared" ref="AT421" si="13405">AS421/($H421-$J421)</f>
        <v>1.876172607879925E-3</v>
      </c>
      <c r="AU421" s="23">
        <v>1</v>
      </c>
      <c r="AV421" s="27">
        <f t="shared" ref="AV421" si="13406">AU421/($H421-$J421)</f>
        <v>1.876172607879925E-3</v>
      </c>
      <c r="AW421" s="23">
        <v>1</v>
      </c>
      <c r="AX421" s="27">
        <f t="shared" ref="AX421" si="13407">AW421/($H421-$J421)</f>
        <v>1.876172607879925E-3</v>
      </c>
      <c r="AY421" s="23">
        <v>0</v>
      </c>
      <c r="AZ421" s="27">
        <f t="shared" ref="AZ421" si="13408">AY421/($H421-$J421)</f>
        <v>0</v>
      </c>
      <c r="BA421" s="23">
        <v>0</v>
      </c>
      <c r="BB421" s="27">
        <f t="shared" ref="BB421" si="13409">BA421/($H421-$J421)</f>
        <v>0</v>
      </c>
      <c r="BC421" s="23">
        <v>1</v>
      </c>
      <c r="BD421" s="27">
        <f t="shared" ref="BD421" si="13410">BC421/($H421-$J421)</f>
        <v>1.876172607879925E-3</v>
      </c>
      <c r="BE421" s="23">
        <v>0</v>
      </c>
      <c r="BF421" s="27">
        <f t="shared" ref="BF421" si="13411">BE421/($H421-$J421)</f>
        <v>0</v>
      </c>
      <c r="BG421" s="23">
        <v>0</v>
      </c>
      <c r="BH421" s="27">
        <f t="shared" ref="BH421" si="13412">BG421/($H421-$J421)</f>
        <v>0</v>
      </c>
      <c r="BI421" s="23">
        <v>0</v>
      </c>
      <c r="BJ421" s="27">
        <f t="shared" ref="BJ421" si="13413">BI421/($H421-$J421)</f>
        <v>0</v>
      </c>
      <c r="BK421" s="23">
        <v>1</v>
      </c>
      <c r="BL421" s="27">
        <f t="shared" ref="BL421" si="13414">BK421/($H421-$J421)</f>
        <v>1.876172607879925E-3</v>
      </c>
      <c r="BM421" s="23">
        <v>25</v>
      </c>
      <c r="BN421" s="27">
        <f t="shared" ref="BN421" si="13415">BM421/($H421-$J421)</f>
        <v>4.6904315196998121E-2</v>
      </c>
      <c r="BO421" s="23">
        <v>8</v>
      </c>
      <c r="BP421" s="27">
        <f t="shared" ref="BP421" si="13416">BO421/($H421-$J421)</f>
        <v>1.50093808630394E-2</v>
      </c>
      <c r="BQ421" s="23">
        <v>1</v>
      </c>
      <c r="BR421" s="27">
        <f t="shared" ref="BR421" si="13417">BQ421/($H421-$J421)</f>
        <v>1.876172607879925E-3</v>
      </c>
      <c r="BS421" s="23">
        <v>0</v>
      </c>
      <c r="BT421" s="27">
        <f t="shared" ref="BT421" si="13418">BS421/($H421-$J421)</f>
        <v>0</v>
      </c>
      <c r="BU421" s="23">
        <v>0</v>
      </c>
      <c r="BV421" s="27">
        <f t="shared" ref="BV421" si="13419">BU421/($H421-$J421)</f>
        <v>0</v>
      </c>
      <c r="BW421" s="23">
        <v>5</v>
      </c>
      <c r="BX421" s="27">
        <f t="shared" ref="BX421" si="13420">BW421/($H421-$J421)</f>
        <v>9.3808630393996256E-3</v>
      </c>
      <c r="BY421" s="23">
        <v>2</v>
      </c>
      <c r="BZ421" s="27">
        <f t="shared" ref="BZ421" si="13421">BY421/($H421-$J421)</f>
        <v>3.7523452157598499E-3</v>
      </c>
      <c r="CA421" s="27">
        <f t="shared" si="12333"/>
        <v>0.26797385620915032</v>
      </c>
      <c r="CB421" s="27">
        <v>0.642486</v>
      </c>
    </row>
    <row r="422" spans="1:80" x14ac:dyDescent="0.25">
      <c r="A422" s="23" t="s">
        <v>611</v>
      </c>
      <c r="B422" s="25" t="s">
        <v>525</v>
      </c>
      <c r="C422" s="23">
        <v>11</v>
      </c>
      <c r="D422" s="23">
        <v>2051</v>
      </c>
      <c r="E422" s="23">
        <v>1156</v>
      </c>
      <c r="F422" s="23">
        <v>895</v>
      </c>
      <c r="G422" s="23">
        <v>0</v>
      </c>
      <c r="H422" s="23">
        <v>686</v>
      </c>
      <c r="I422" s="23">
        <v>19</v>
      </c>
      <c r="J422" s="23">
        <v>2</v>
      </c>
      <c r="K422" s="23">
        <v>215</v>
      </c>
      <c r="L422" s="27">
        <f t="shared" si="12300"/>
        <v>0.31432748538011696</v>
      </c>
      <c r="M422" s="23">
        <v>126</v>
      </c>
      <c r="N422" s="27">
        <f t="shared" si="12300"/>
        <v>0.18421052631578946</v>
      </c>
      <c r="O422" s="23">
        <v>86</v>
      </c>
      <c r="P422" s="27">
        <f t="shared" ref="P422" si="13422">O422/($H422-$J422)</f>
        <v>0.12573099415204678</v>
      </c>
      <c r="Q422" s="23">
        <v>55</v>
      </c>
      <c r="R422" s="27">
        <f t="shared" ref="R422" si="13423">Q422/($H422-$J422)</f>
        <v>8.0409356725146194E-2</v>
      </c>
      <c r="S422" s="23">
        <v>18</v>
      </c>
      <c r="T422" s="27">
        <f t="shared" ref="T422" si="13424">S422/($H422-$J422)</f>
        <v>2.6315789473684209E-2</v>
      </c>
      <c r="U422" s="23">
        <v>28</v>
      </c>
      <c r="V422" s="27">
        <f t="shared" ref="V422" si="13425">U422/($H422-$J422)</f>
        <v>4.0935672514619881E-2</v>
      </c>
      <c r="W422" s="23">
        <v>24</v>
      </c>
      <c r="X422" s="27">
        <f t="shared" ref="X422" si="13426">W422/($H422-$J422)</f>
        <v>3.5087719298245612E-2</v>
      </c>
      <c r="Y422" s="23">
        <v>19</v>
      </c>
      <c r="Z422" s="27">
        <f t="shared" ref="Z422" si="13427">Y422/($H422-$J422)</f>
        <v>2.7777777777777776E-2</v>
      </c>
      <c r="AA422" s="23">
        <v>19</v>
      </c>
      <c r="AB422" s="27">
        <f t="shared" ref="AB422" si="13428">AA422/($H422-$J422)</f>
        <v>2.7777777777777776E-2</v>
      </c>
      <c r="AC422" s="23">
        <v>7</v>
      </c>
      <c r="AD422" s="27">
        <f t="shared" ref="AD422" si="13429">AC422/($H422-$J422)</f>
        <v>1.023391812865497E-2</v>
      </c>
      <c r="AE422" s="23">
        <v>27</v>
      </c>
      <c r="AF422" s="27">
        <f t="shared" ref="AF422" si="13430">AE422/($H422-$J422)</f>
        <v>3.9473684210526314E-2</v>
      </c>
      <c r="AG422" s="23">
        <v>2</v>
      </c>
      <c r="AH422" s="27">
        <f t="shared" ref="AH422" si="13431">AG422/($H422-$J422)</f>
        <v>2.9239766081871343E-3</v>
      </c>
      <c r="AI422" s="23">
        <v>0</v>
      </c>
      <c r="AJ422" s="27">
        <f t="shared" ref="AJ422" si="13432">AI422/($H422-$J422)</f>
        <v>0</v>
      </c>
      <c r="AK422" s="23">
        <v>4</v>
      </c>
      <c r="AL422" s="27">
        <f t="shared" ref="AL422" si="13433">AK422/($H422-$J422)</f>
        <v>5.8479532163742687E-3</v>
      </c>
      <c r="AM422" s="23">
        <v>2</v>
      </c>
      <c r="AN422" s="27">
        <f t="shared" ref="AN422" si="13434">AM422/($H422-$J422)</f>
        <v>2.9239766081871343E-3</v>
      </c>
      <c r="AO422" s="23">
        <v>6</v>
      </c>
      <c r="AP422" s="27">
        <f t="shared" ref="AP422" si="13435">AO422/($H422-$J422)</f>
        <v>8.771929824561403E-3</v>
      </c>
      <c r="AQ422" s="23">
        <v>0</v>
      </c>
      <c r="AR422" s="27">
        <f t="shared" ref="AR422" si="13436">AQ422/($H422-$J422)</f>
        <v>0</v>
      </c>
      <c r="AS422" s="23">
        <v>1</v>
      </c>
      <c r="AT422" s="27">
        <f t="shared" ref="AT422" si="13437">AS422/($H422-$J422)</f>
        <v>1.4619883040935672E-3</v>
      </c>
      <c r="AU422" s="23">
        <v>0</v>
      </c>
      <c r="AV422" s="27">
        <f t="shared" ref="AV422" si="13438">AU422/($H422-$J422)</f>
        <v>0</v>
      </c>
      <c r="AW422" s="23">
        <v>0</v>
      </c>
      <c r="AX422" s="27">
        <f t="shared" ref="AX422" si="13439">AW422/($H422-$J422)</f>
        <v>0</v>
      </c>
      <c r="AY422" s="23">
        <v>0</v>
      </c>
      <c r="AZ422" s="27">
        <f t="shared" ref="AZ422" si="13440">AY422/($H422-$J422)</f>
        <v>0</v>
      </c>
      <c r="BA422" s="23">
        <v>0</v>
      </c>
      <c r="BB422" s="27">
        <f t="shared" ref="BB422" si="13441">BA422/($H422-$J422)</f>
        <v>0</v>
      </c>
      <c r="BC422" s="23">
        <v>0</v>
      </c>
      <c r="BD422" s="27">
        <f t="shared" ref="BD422" si="13442">BC422/($H422-$J422)</f>
        <v>0</v>
      </c>
      <c r="BE422" s="23">
        <v>0</v>
      </c>
      <c r="BF422" s="27">
        <f t="shared" ref="BF422" si="13443">BE422/($H422-$J422)</f>
        <v>0</v>
      </c>
      <c r="BG422" s="23">
        <v>0</v>
      </c>
      <c r="BH422" s="27">
        <f t="shared" ref="BH422" si="13444">BG422/($H422-$J422)</f>
        <v>0</v>
      </c>
      <c r="BI422" s="23">
        <v>0</v>
      </c>
      <c r="BJ422" s="27">
        <f t="shared" ref="BJ422" si="13445">BI422/($H422-$J422)</f>
        <v>0</v>
      </c>
      <c r="BK422" s="23">
        <v>4</v>
      </c>
      <c r="BL422" s="27">
        <f t="shared" ref="BL422" si="13446">BK422/($H422-$J422)</f>
        <v>5.8479532163742687E-3</v>
      </c>
      <c r="BM422" s="23">
        <v>30</v>
      </c>
      <c r="BN422" s="27">
        <f t="shared" ref="BN422" si="13447">BM422/($H422-$J422)</f>
        <v>4.3859649122807015E-2</v>
      </c>
      <c r="BO422" s="23">
        <v>1</v>
      </c>
      <c r="BP422" s="27">
        <f t="shared" ref="BP422" si="13448">BO422/($H422-$J422)</f>
        <v>1.4619883040935672E-3</v>
      </c>
      <c r="BQ422" s="23">
        <v>1</v>
      </c>
      <c r="BR422" s="27">
        <f t="shared" ref="BR422" si="13449">BQ422/($H422-$J422)</f>
        <v>1.4619883040935672E-3</v>
      </c>
      <c r="BS422" s="23">
        <v>4</v>
      </c>
      <c r="BT422" s="27">
        <f t="shared" ref="BT422" si="13450">BS422/($H422-$J422)</f>
        <v>5.8479532163742687E-3</v>
      </c>
      <c r="BU422" s="23">
        <v>0</v>
      </c>
      <c r="BV422" s="27">
        <f t="shared" ref="BV422" si="13451">BU422/($H422-$J422)</f>
        <v>0</v>
      </c>
      <c r="BW422" s="23">
        <v>5</v>
      </c>
      <c r="BX422" s="27">
        <f t="shared" ref="BX422" si="13452">BW422/($H422-$J422)</f>
        <v>7.3099415204678359E-3</v>
      </c>
      <c r="BY422" s="23">
        <v>0</v>
      </c>
      <c r="BZ422" s="27">
        <f t="shared" ref="BZ422" si="13453">BY422/($H422-$J422)</f>
        <v>0</v>
      </c>
      <c r="CA422" s="27">
        <f t="shared" si="12333"/>
        <v>0.33447098976109213</v>
      </c>
      <c r="CB422" s="27">
        <v>0.732545</v>
      </c>
    </row>
    <row r="423" spans="1:80" x14ac:dyDescent="0.25">
      <c r="A423" s="23" t="s">
        <v>611</v>
      </c>
      <c r="B423" s="25" t="s">
        <v>526</v>
      </c>
      <c r="C423" s="23">
        <v>11</v>
      </c>
      <c r="D423" s="23">
        <v>2115</v>
      </c>
      <c r="E423" s="23">
        <v>1459</v>
      </c>
      <c r="F423" s="23">
        <v>656</v>
      </c>
      <c r="G423" s="23">
        <v>0</v>
      </c>
      <c r="H423" s="23">
        <v>515</v>
      </c>
      <c r="I423" s="23">
        <v>14</v>
      </c>
      <c r="J423" s="23">
        <v>0</v>
      </c>
      <c r="K423" s="23">
        <v>140</v>
      </c>
      <c r="L423" s="27">
        <f t="shared" si="12300"/>
        <v>0.27184466019417475</v>
      </c>
      <c r="M423" s="23">
        <v>79</v>
      </c>
      <c r="N423" s="27">
        <f t="shared" si="12300"/>
        <v>0.15339805825242719</v>
      </c>
      <c r="O423" s="23">
        <v>67</v>
      </c>
      <c r="P423" s="27">
        <f t="shared" ref="P423" si="13454">O423/($H423-$J423)</f>
        <v>0.13009708737864079</v>
      </c>
      <c r="Q423" s="23">
        <v>44</v>
      </c>
      <c r="R423" s="27">
        <f t="shared" ref="R423" si="13455">Q423/($H423-$J423)</f>
        <v>8.5436893203883493E-2</v>
      </c>
      <c r="S423" s="23">
        <v>6</v>
      </c>
      <c r="T423" s="27">
        <f t="shared" ref="T423" si="13456">S423/($H423-$J423)</f>
        <v>1.1650485436893204E-2</v>
      </c>
      <c r="U423" s="23">
        <v>20</v>
      </c>
      <c r="V423" s="27">
        <f t="shared" ref="V423" si="13457">U423/($H423-$J423)</f>
        <v>3.8834951456310676E-2</v>
      </c>
      <c r="W423" s="23">
        <v>10</v>
      </c>
      <c r="X423" s="27">
        <f t="shared" ref="X423" si="13458">W423/($H423-$J423)</f>
        <v>1.9417475728155338E-2</v>
      </c>
      <c r="Y423" s="23">
        <v>19</v>
      </c>
      <c r="Z423" s="27">
        <f t="shared" ref="Z423" si="13459">Y423/($H423-$J423)</f>
        <v>3.6893203883495145E-2</v>
      </c>
      <c r="AA423" s="23">
        <v>10</v>
      </c>
      <c r="AB423" s="27">
        <f t="shared" ref="AB423" si="13460">AA423/($H423-$J423)</f>
        <v>1.9417475728155338E-2</v>
      </c>
      <c r="AC423" s="23">
        <v>7</v>
      </c>
      <c r="AD423" s="27">
        <f t="shared" ref="AD423" si="13461">AC423/($H423-$J423)</f>
        <v>1.3592233009708738E-2</v>
      </c>
      <c r="AE423" s="23">
        <v>20</v>
      </c>
      <c r="AF423" s="27">
        <f t="shared" ref="AF423" si="13462">AE423/($H423-$J423)</f>
        <v>3.8834951456310676E-2</v>
      </c>
      <c r="AG423" s="23">
        <v>4</v>
      </c>
      <c r="AH423" s="27">
        <f t="shared" ref="AH423" si="13463">AG423/($H423-$J423)</f>
        <v>7.7669902912621356E-3</v>
      </c>
      <c r="AI423" s="23">
        <v>4</v>
      </c>
      <c r="AJ423" s="27">
        <f t="shared" ref="AJ423" si="13464">AI423/($H423-$J423)</f>
        <v>7.7669902912621356E-3</v>
      </c>
      <c r="AK423" s="23">
        <v>13</v>
      </c>
      <c r="AL423" s="27">
        <f t="shared" ref="AL423" si="13465">AK423/($H423-$J423)</f>
        <v>2.524271844660194E-2</v>
      </c>
      <c r="AM423" s="23">
        <v>3</v>
      </c>
      <c r="AN423" s="27">
        <f t="shared" ref="AN423" si="13466">AM423/($H423-$J423)</f>
        <v>5.8252427184466021E-3</v>
      </c>
      <c r="AO423" s="23">
        <v>3</v>
      </c>
      <c r="AP423" s="27">
        <f t="shared" ref="AP423" si="13467">AO423/($H423-$J423)</f>
        <v>5.8252427184466021E-3</v>
      </c>
      <c r="AQ423" s="23">
        <v>0</v>
      </c>
      <c r="AR423" s="27">
        <f t="shared" ref="AR423" si="13468">AQ423/($H423-$J423)</f>
        <v>0</v>
      </c>
      <c r="AS423" s="23">
        <v>0</v>
      </c>
      <c r="AT423" s="27">
        <f t="shared" ref="AT423" si="13469">AS423/($H423-$J423)</f>
        <v>0</v>
      </c>
      <c r="AU423" s="23">
        <v>0</v>
      </c>
      <c r="AV423" s="27">
        <f t="shared" ref="AV423" si="13470">AU423/($H423-$J423)</f>
        <v>0</v>
      </c>
      <c r="AW423" s="23">
        <v>5</v>
      </c>
      <c r="AX423" s="27">
        <f t="shared" ref="AX423" si="13471">AW423/($H423-$J423)</f>
        <v>9.7087378640776691E-3</v>
      </c>
      <c r="AY423" s="23">
        <v>1</v>
      </c>
      <c r="AZ423" s="27">
        <f t="shared" ref="AZ423" si="13472">AY423/($H423-$J423)</f>
        <v>1.9417475728155339E-3</v>
      </c>
      <c r="BA423" s="23">
        <v>0</v>
      </c>
      <c r="BB423" s="27">
        <f t="shared" ref="BB423" si="13473">BA423/($H423-$J423)</f>
        <v>0</v>
      </c>
      <c r="BC423" s="23">
        <v>0</v>
      </c>
      <c r="BD423" s="27">
        <f t="shared" ref="BD423" si="13474">BC423/($H423-$J423)</f>
        <v>0</v>
      </c>
      <c r="BE423" s="23">
        <v>2</v>
      </c>
      <c r="BF423" s="27">
        <f t="shared" ref="BF423" si="13475">BE423/($H423-$J423)</f>
        <v>3.8834951456310678E-3</v>
      </c>
      <c r="BG423" s="23">
        <v>0</v>
      </c>
      <c r="BH423" s="27">
        <f t="shared" ref="BH423" si="13476">BG423/($H423-$J423)</f>
        <v>0</v>
      </c>
      <c r="BI423" s="23">
        <v>0</v>
      </c>
      <c r="BJ423" s="27">
        <f t="shared" ref="BJ423" si="13477">BI423/($H423-$J423)</f>
        <v>0</v>
      </c>
      <c r="BK423" s="23">
        <v>1</v>
      </c>
      <c r="BL423" s="27">
        <f t="shared" ref="BL423" si="13478">BK423/($H423-$J423)</f>
        <v>1.9417475728155339E-3</v>
      </c>
      <c r="BM423" s="23">
        <v>28</v>
      </c>
      <c r="BN423" s="27">
        <f t="shared" ref="BN423" si="13479">BM423/($H423-$J423)</f>
        <v>5.4368932038834951E-2</v>
      </c>
      <c r="BO423" s="23">
        <v>18</v>
      </c>
      <c r="BP423" s="27">
        <f t="shared" ref="BP423" si="13480">BO423/($H423-$J423)</f>
        <v>3.4951456310679613E-2</v>
      </c>
      <c r="BQ423" s="23">
        <v>1</v>
      </c>
      <c r="BR423" s="27">
        <f t="shared" ref="BR423" si="13481">BQ423/($H423-$J423)</f>
        <v>1.9417475728155339E-3</v>
      </c>
      <c r="BS423" s="23">
        <v>4</v>
      </c>
      <c r="BT423" s="27">
        <f t="shared" ref="BT423" si="13482">BS423/($H423-$J423)</f>
        <v>7.7669902912621356E-3</v>
      </c>
      <c r="BU423" s="23">
        <v>1</v>
      </c>
      <c r="BV423" s="27">
        <f t="shared" ref="BV423" si="13483">BU423/($H423-$J423)</f>
        <v>1.9417475728155339E-3</v>
      </c>
      <c r="BW423" s="23">
        <v>5</v>
      </c>
      <c r="BX423" s="27">
        <f t="shared" ref="BX423" si="13484">BW423/($H423-$J423)</f>
        <v>9.7087378640776691E-3</v>
      </c>
      <c r="BY423" s="23">
        <v>0</v>
      </c>
      <c r="BZ423" s="27">
        <f t="shared" ref="BZ423" si="13485">BY423/($H423-$J423)</f>
        <v>0</v>
      </c>
      <c r="CA423" s="27">
        <f t="shared" si="12333"/>
        <v>0.24349881796690306</v>
      </c>
      <c r="CB423" s="27">
        <v>0.52640699999999996</v>
      </c>
    </row>
    <row r="424" spans="1:80" x14ac:dyDescent="0.25">
      <c r="A424" s="23" t="s">
        <v>611</v>
      </c>
      <c r="B424" s="25" t="s">
        <v>527</v>
      </c>
      <c r="C424" s="23">
        <v>11</v>
      </c>
      <c r="D424" s="23">
        <v>1995</v>
      </c>
      <c r="E424" s="23">
        <v>1419</v>
      </c>
      <c r="F424" s="23">
        <v>576</v>
      </c>
      <c r="G424" s="23">
        <v>0</v>
      </c>
      <c r="H424" s="23">
        <v>552</v>
      </c>
      <c r="I424" s="23">
        <v>15</v>
      </c>
      <c r="J424" s="23">
        <v>1</v>
      </c>
      <c r="K424" s="23">
        <v>157</v>
      </c>
      <c r="L424" s="27">
        <f t="shared" si="12300"/>
        <v>0.28493647912885661</v>
      </c>
      <c r="M424" s="23">
        <v>57</v>
      </c>
      <c r="N424" s="27">
        <f t="shared" si="12300"/>
        <v>0.10344827586206896</v>
      </c>
      <c r="O424" s="23">
        <v>75</v>
      </c>
      <c r="P424" s="27">
        <f t="shared" ref="P424" si="13486">O424/($H424-$J424)</f>
        <v>0.13611615245009073</v>
      </c>
      <c r="Q424" s="23">
        <v>102</v>
      </c>
      <c r="R424" s="27">
        <f t="shared" ref="R424" si="13487">Q424/($H424-$J424)</f>
        <v>0.18511796733212341</v>
      </c>
      <c r="S424" s="23">
        <v>11</v>
      </c>
      <c r="T424" s="27">
        <f t="shared" ref="T424" si="13488">S424/($H424-$J424)</f>
        <v>1.9963702359346643E-2</v>
      </c>
      <c r="U424" s="23">
        <v>17</v>
      </c>
      <c r="V424" s="27">
        <f t="shared" ref="V424" si="13489">U424/($H424-$J424)</f>
        <v>3.0852994555353903E-2</v>
      </c>
      <c r="W424" s="23">
        <v>5</v>
      </c>
      <c r="X424" s="27">
        <f t="shared" ref="X424" si="13490">W424/($H424-$J424)</f>
        <v>9.0744101633393835E-3</v>
      </c>
      <c r="Y424" s="23">
        <v>19</v>
      </c>
      <c r="Z424" s="27">
        <f t="shared" ref="Z424" si="13491">Y424/($H424-$J424)</f>
        <v>3.4482758620689655E-2</v>
      </c>
      <c r="AA424" s="23">
        <v>6</v>
      </c>
      <c r="AB424" s="27">
        <f t="shared" ref="AB424" si="13492">AA424/($H424-$J424)</f>
        <v>1.0889292196007259E-2</v>
      </c>
      <c r="AC424" s="23">
        <v>4</v>
      </c>
      <c r="AD424" s="27">
        <f t="shared" ref="AD424" si="13493">AC424/($H424-$J424)</f>
        <v>7.2595281306715061E-3</v>
      </c>
      <c r="AE424" s="23">
        <v>15</v>
      </c>
      <c r="AF424" s="27">
        <f t="shared" ref="AF424" si="13494">AE424/($H424-$J424)</f>
        <v>2.7223230490018149E-2</v>
      </c>
      <c r="AG424" s="23">
        <v>0</v>
      </c>
      <c r="AH424" s="27">
        <f t="shared" ref="AH424" si="13495">AG424/($H424-$J424)</f>
        <v>0</v>
      </c>
      <c r="AI424" s="23">
        <v>1</v>
      </c>
      <c r="AJ424" s="27">
        <f t="shared" ref="AJ424" si="13496">AI424/($H424-$J424)</f>
        <v>1.8148820326678765E-3</v>
      </c>
      <c r="AK424" s="23">
        <v>15</v>
      </c>
      <c r="AL424" s="27">
        <f t="shared" ref="AL424" si="13497">AK424/($H424-$J424)</f>
        <v>2.7223230490018149E-2</v>
      </c>
      <c r="AM424" s="23">
        <v>3</v>
      </c>
      <c r="AN424" s="27">
        <f t="shared" ref="AN424" si="13498">AM424/($H424-$J424)</f>
        <v>5.4446460980036296E-3</v>
      </c>
      <c r="AO424" s="23">
        <v>1</v>
      </c>
      <c r="AP424" s="27">
        <f t="shared" ref="AP424" si="13499">AO424/($H424-$J424)</f>
        <v>1.8148820326678765E-3</v>
      </c>
      <c r="AQ424" s="23">
        <v>0</v>
      </c>
      <c r="AR424" s="27">
        <f t="shared" ref="AR424" si="13500">AQ424/($H424-$J424)</f>
        <v>0</v>
      </c>
      <c r="AS424" s="23">
        <v>2</v>
      </c>
      <c r="AT424" s="27">
        <f t="shared" ref="AT424" si="13501">AS424/($H424-$J424)</f>
        <v>3.629764065335753E-3</v>
      </c>
      <c r="AU424" s="23">
        <v>1</v>
      </c>
      <c r="AV424" s="27">
        <f t="shared" ref="AV424" si="13502">AU424/($H424-$J424)</f>
        <v>1.8148820326678765E-3</v>
      </c>
      <c r="AW424" s="23">
        <v>0</v>
      </c>
      <c r="AX424" s="27">
        <f t="shared" ref="AX424" si="13503">AW424/($H424-$J424)</f>
        <v>0</v>
      </c>
      <c r="AY424" s="23">
        <v>0</v>
      </c>
      <c r="AZ424" s="27">
        <f t="shared" ref="AZ424" si="13504">AY424/($H424-$J424)</f>
        <v>0</v>
      </c>
      <c r="BA424" s="23">
        <v>0</v>
      </c>
      <c r="BB424" s="27">
        <f t="shared" ref="BB424" si="13505">BA424/($H424-$J424)</f>
        <v>0</v>
      </c>
      <c r="BC424" s="23">
        <v>0</v>
      </c>
      <c r="BD424" s="27">
        <f t="shared" ref="BD424" si="13506">BC424/($H424-$J424)</f>
        <v>0</v>
      </c>
      <c r="BE424" s="23">
        <v>1</v>
      </c>
      <c r="BF424" s="27">
        <f t="shared" ref="BF424" si="13507">BE424/($H424-$J424)</f>
        <v>1.8148820326678765E-3</v>
      </c>
      <c r="BG424" s="23">
        <v>1</v>
      </c>
      <c r="BH424" s="27">
        <f t="shared" ref="BH424" si="13508">BG424/($H424-$J424)</f>
        <v>1.8148820326678765E-3</v>
      </c>
      <c r="BI424" s="23">
        <v>3</v>
      </c>
      <c r="BJ424" s="27">
        <f t="shared" ref="BJ424" si="13509">BI424/($H424-$J424)</f>
        <v>5.4446460980036296E-3</v>
      </c>
      <c r="BK424" s="23">
        <v>2</v>
      </c>
      <c r="BL424" s="27">
        <f t="shared" ref="BL424" si="13510">BK424/($H424-$J424)</f>
        <v>3.629764065335753E-3</v>
      </c>
      <c r="BM424" s="23">
        <v>38</v>
      </c>
      <c r="BN424" s="27">
        <f t="shared" ref="BN424" si="13511">BM424/($H424-$J424)</f>
        <v>6.8965517241379309E-2</v>
      </c>
      <c r="BO424" s="23">
        <v>10</v>
      </c>
      <c r="BP424" s="27">
        <f t="shared" ref="BP424" si="13512">BO424/($H424-$J424)</f>
        <v>1.8148820326678767E-2</v>
      </c>
      <c r="BQ424" s="23">
        <v>0</v>
      </c>
      <c r="BR424" s="27">
        <f t="shared" ref="BR424" si="13513">BQ424/($H424-$J424)</f>
        <v>0</v>
      </c>
      <c r="BS424" s="23">
        <v>2</v>
      </c>
      <c r="BT424" s="27">
        <f t="shared" ref="BT424" si="13514">BS424/($H424-$J424)</f>
        <v>3.629764065335753E-3</v>
      </c>
      <c r="BU424" s="23">
        <v>2</v>
      </c>
      <c r="BV424" s="27">
        <f t="shared" ref="BV424" si="13515">BU424/($H424-$J424)</f>
        <v>3.629764065335753E-3</v>
      </c>
      <c r="BW424" s="23">
        <v>1</v>
      </c>
      <c r="BX424" s="27">
        <f t="shared" ref="BX424" si="13516">BW424/($H424-$J424)</f>
        <v>1.8148820326678765E-3</v>
      </c>
      <c r="BY424" s="23">
        <v>0</v>
      </c>
      <c r="BZ424" s="27">
        <f t="shared" ref="BZ424" si="13517">BY424/($H424-$J424)</f>
        <v>0</v>
      </c>
      <c r="CA424" s="27">
        <f t="shared" si="12333"/>
        <v>0.27669172932330827</v>
      </c>
      <c r="CB424" s="27">
        <v>0.53868400000000005</v>
      </c>
    </row>
    <row r="425" spans="1:80" x14ac:dyDescent="0.25">
      <c r="A425" s="23" t="s">
        <v>611</v>
      </c>
      <c r="B425" s="25" t="s">
        <v>528</v>
      </c>
      <c r="C425" s="23">
        <v>11</v>
      </c>
      <c r="D425" s="23">
        <v>2008</v>
      </c>
      <c r="E425" s="23">
        <v>1196</v>
      </c>
      <c r="F425" s="23">
        <v>811</v>
      </c>
      <c r="G425" s="23">
        <v>1</v>
      </c>
      <c r="H425" s="23">
        <v>532</v>
      </c>
      <c r="I425" s="23">
        <v>10</v>
      </c>
      <c r="J425" s="23">
        <v>1</v>
      </c>
      <c r="K425" s="23">
        <v>168</v>
      </c>
      <c r="L425" s="27">
        <f t="shared" si="12300"/>
        <v>0.31638418079096048</v>
      </c>
      <c r="M425" s="23">
        <v>87</v>
      </c>
      <c r="N425" s="27">
        <f t="shared" si="12300"/>
        <v>0.16384180790960451</v>
      </c>
      <c r="O425" s="23">
        <v>52</v>
      </c>
      <c r="P425" s="27">
        <f t="shared" ref="P425" si="13518">O425/($H425-$J425)</f>
        <v>9.7928436911487754E-2</v>
      </c>
      <c r="Q425" s="23">
        <v>68</v>
      </c>
      <c r="R425" s="27">
        <f t="shared" ref="R425" si="13519">Q425/($H425-$J425)</f>
        <v>0.128060263653484</v>
      </c>
      <c r="S425" s="23">
        <v>21</v>
      </c>
      <c r="T425" s="27">
        <f t="shared" ref="T425" si="13520">S425/($H425-$J425)</f>
        <v>3.954802259887006E-2</v>
      </c>
      <c r="U425" s="23">
        <v>14</v>
      </c>
      <c r="V425" s="27">
        <f t="shared" ref="V425" si="13521">U425/($H425-$J425)</f>
        <v>2.6365348399246705E-2</v>
      </c>
      <c r="W425" s="23">
        <v>9</v>
      </c>
      <c r="X425" s="27">
        <f t="shared" ref="X425" si="13522">W425/($H425-$J425)</f>
        <v>1.6949152542372881E-2</v>
      </c>
      <c r="Y425" s="23">
        <v>14</v>
      </c>
      <c r="Z425" s="27">
        <f t="shared" ref="Z425" si="13523">Y425/($H425-$J425)</f>
        <v>2.6365348399246705E-2</v>
      </c>
      <c r="AA425" s="23">
        <v>11</v>
      </c>
      <c r="AB425" s="27">
        <f t="shared" ref="AB425" si="13524">AA425/($H425-$J425)</f>
        <v>2.0715630885122412E-2</v>
      </c>
      <c r="AC425" s="23">
        <v>8</v>
      </c>
      <c r="AD425" s="27">
        <f t="shared" ref="AD425" si="13525">AC425/($H425-$J425)</f>
        <v>1.5065913370998116E-2</v>
      </c>
      <c r="AE425" s="23">
        <v>20</v>
      </c>
      <c r="AF425" s="27">
        <f t="shared" ref="AF425" si="13526">AE425/($H425-$J425)</f>
        <v>3.7664783427495289E-2</v>
      </c>
      <c r="AG425" s="23">
        <v>2</v>
      </c>
      <c r="AH425" s="27">
        <f t="shared" ref="AH425" si="13527">AG425/($H425-$J425)</f>
        <v>3.766478342749529E-3</v>
      </c>
      <c r="AI425" s="23">
        <v>0</v>
      </c>
      <c r="AJ425" s="27">
        <f t="shared" ref="AJ425" si="13528">AI425/($H425-$J425)</f>
        <v>0</v>
      </c>
      <c r="AK425" s="23">
        <v>9</v>
      </c>
      <c r="AL425" s="27">
        <f t="shared" ref="AL425" si="13529">AK425/($H425-$J425)</f>
        <v>1.6949152542372881E-2</v>
      </c>
      <c r="AM425" s="23">
        <v>1</v>
      </c>
      <c r="AN425" s="27">
        <f t="shared" ref="AN425" si="13530">AM425/($H425-$J425)</f>
        <v>1.8832391713747645E-3</v>
      </c>
      <c r="AO425" s="23">
        <v>1</v>
      </c>
      <c r="AP425" s="27">
        <f t="shared" ref="AP425" si="13531">AO425/($H425-$J425)</f>
        <v>1.8832391713747645E-3</v>
      </c>
      <c r="AQ425" s="23">
        <v>0</v>
      </c>
      <c r="AR425" s="27">
        <f t="shared" ref="AR425" si="13532">AQ425/($H425-$J425)</f>
        <v>0</v>
      </c>
      <c r="AS425" s="23">
        <v>0</v>
      </c>
      <c r="AT425" s="27">
        <f t="shared" ref="AT425" si="13533">AS425/($H425-$J425)</f>
        <v>0</v>
      </c>
      <c r="AU425" s="23">
        <v>0</v>
      </c>
      <c r="AV425" s="27">
        <f t="shared" ref="AV425" si="13534">AU425/($H425-$J425)</f>
        <v>0</v>
      </c>
      <c r="AW425" s="23">
        <v>0</v>
      </c>
      <c r="AX425" s="27">
        <f t="shared" ref="AX425" si="13535">AW425/($H425-$J425)</f>
        <v>0</v>
      </c>
      <c r="AY425" s="23">
        <v>0</v>
      </c>
      <c r="AZ425" s="27">
        <f t="shared" ref="AZ425" si="13536">AY425/($H425-$J425)</f>
        <v>0</v>
      </c>
      <c r="BA425" s="23">
        <v>0</v>
      </c>
      <c r="BB425" s="27">
        <f t="shared" ref="BB425" si="13537">BA425/($H425-$J425)</f>
        <v>0</v>
      </c>
      <c r="BC425" s="23">
        <v>0</v>
      </c>
      <c r="BD425" s="27">
        <f t="shared" ref="BD425" si="13538">BC425/($H425-$J425)</f>
        <v>0</v>
      </c>
      <c r="BE425" s="23">
        <v>0</v>
      </c>
      <c r="BF425" s="27">
        <f t="shared" ref="BF425" si="13539">BE425/($H425-$J425)</f>
        <v>0</v>
      </c>
      <c r="BG425" s="23">
        <v>0</v>
      </c>
      <c r="BH425" s="27">
        <f t="shared" ref="BH425" si="13540">BG425/($H425-$J425)</f>
        <v>0</v>
      </c>
      <c r="BI425" s="23">
        <v>1</v>
      </c>
      <c r="BJ425" s="27">
        <f t="shared" ref="BJ425" si="13541">BI425/($H425-$J425)</f>
        <v>1.8832391713747645E-3</v>
      </c>
      <c r="BK425" s="23">
        <v>3</v>
      </c>
      <c r="BL425" s="27">
        <f t="shared" ref="BL425" si="13542">BK425/($H425-$J425)</f>
        <v>5.6497175141242938E-3</v>
      </c>
      <c r="BM425" s="23">
        <v>24</v>
      </c>
      <c r="BN425" s="27">
        <f t="shared" ref="BN425" si="13543">BM425/($H425-$J425)</f>
        <v>4.519774011299435E-2</v>
      </c>
      <c r="BO425" s="23">
        <v>9</v>
      </c>
      <c r="BP425" s="27">
        <f t="shared" ref="BP425" si="13544">BO425/($H425-$J425)</f>
        <v>1.6949152542372881E-2</v>
      </c>
      <c r="BQ425" s="23">
        <v>0</v>
      </c>
      <c r="BR425" s="27">
        <f t="shared" ref="BR425" si="13545">BQ425/($H425-$J425)</f>
        <v>0</v>
      </c>
      <c r="BS425" s="23">
        <v>3</v>
      </c>
      <c r="BT425" s="27">
        <f t="shared" ref="BT425" si="13546">BS425/($H425-$J425)</f>
        <v>5.6497175141242938E-3</v>
      </c>
      <c r="BU425" s="23">
        <v>1</v>
      </c>
      <c r="BV425" s="27">
        <f t="shared" ref="BV425" si="13547">BU425/($H425-$J425)</f>
        <v>1.8832391713747645E-3</v>
      </c>
      <c r="BW425" s="23">
        <v>4</v>
      </c>
      <c r="BX425" s="27">
        <f t="shared" ref="BX425" si="13548">BW425/($H425-$J425)</f>
        <v>7.5329566854990581E-3</v>
      </c>
      <c r="BY425" s="23">
        <v>1</v>
      </c>
      <c r="BZ425" s="27">
        <f t="shared" ref="BZ425" si="13549">BY425/($H425-$J425)</f>
        <v>1.8832391713747645E-3</v>
      </c>
      <c r="CA425" s="27">
        <f t="shared" si="12333"/>
        <v>0.26494023904382469</v>
      </c>
      <c r="CB425" s="27">
        <v>0.63697099999999995</v>
      </c>
    </row>
    <row r="426" spans="1:80" x14ac:dyDescent="0.25">
      <c r="A426" s="23" t="s">
        <v>611</v>
      </c>
      <c r="B426" s="25" t="s">
        <v>529</v>
      </c>
      <c r="C426" s="23">
        <v>11</v>
      </c>
      <c r="D426" s="23">
        <v>2150</v>
      </c>
      <c r="E426" s="23">
        <v>1234</v>
      </c>
      <c r="F426" s="23">
        <v>916</v>
      </c>
      <c r="G426" s="23">
        <v>0</v>
      </c>
      <c r="H426" s="23">
        <v>563</v>
      </c>
      <c r="I426" s="23">
        <v>28</v>
      </c>
      <c r="J426" s="23">
        <v>0</v>
      </c>
      <c r="K426" s="23">
        <v>134</v>
      </c>
      <c r="L426" s="27">
        <f t="shared" si="12300"/>
        <v>0.23801065719360567</v>
      </c>
      <c r="M426" s="23">
        <v>112</v>
      </c>
      <c r="N426" s="27">
        <f t="shared" si="12300"/>
        <v>0.19893428063943161</v>
      </c>
      <c r="O426" s="23">
        <v>47</v>
      </c>
      <c r="P426" s="27">
        <f t="shared" ref="P426" si="13550">O426/($H426-$J426)</f>
        <v>8.348134991119005E-2</v>
      </c>
      <c r="Q426" s="23">
        <v>58</v>
      </c>
      <c r="R426" s="27">
        <f t="shared" ref="R426" si="13551">Q426/($H426-$J426)</f>
        <v>0.10301953818827708</v>
      </c>
      <c r="S426" s="23">
        <v>18</v>
      </c>
      <c r="T426" s="27">
        <f t="shared" ref="T426" si="13552">S426/($H426-$J426)</f>
        <v>3.1971580817051509E-2</v>
      </c>
      <c r="U426" s="23">
        <v>36</v>
      </c>
      <c r="V426" s="27">
        <f t="shared" ref="V426" si="13553">U426/($H426-$J426)</f>
        <v>6.3943161634103018E-2</v>
      </c>
      <c r="W426" s="23">
        <v>14</v>
      </c>
      <c r="X426" s="27">
        <f t="shared" ref="X426" si="13554">W426/($H426-$J426)</f>
        <v>2.4866785079928951E-2</v>
      </c>
      <c r="Y426" s="23">
        <v>10</v>
      </c>
      <c r="Z426" s="27">
        <f t="shared" ref="Z426" si="13555">Y426/($H426-$J426)</f>
        <v>1.7761989342806393E-2</v>
      </c>
      <c r="AA426" s="23">
        <v>19</v>
      </c>
      <c r="AB426" s="27">
        <f t="shared" ref="AB426" si="13556">AA426/($H426-$J426)</f>
        <v>3.3747779751332148E-2</v>
      </c>
      <c r="AC426" s="23">
        <v>10</v>
      </c>
      <c r="AD426" s="27">
        <f t="shared" ref="AD426" si="13557">AC426/($H426-$J426)</f>
        <v>1.7761989342806393E-2</v>
      </c>
      <c r="AE426" s="23">
        <v>38</v>
      </c>
      <c r="AF426" s="27">
        <f t="shared" ref="AF426" si="13558">AE426/($H426-$J426)</f>
        <v>6.7495559502664296E-2</v>
      </c>
      <c r="AG426" s="23">
        <v>4</v>
      </c>
      <c r="AH426" s="27">
        <f t="shared" ref="AH426" si="13559">AG426/($H426-$J426)</f>
        <v>7.104795737122558E-3</v>
      </c>
      <c r="AI426" s="23">
        <v>2</v>
      </c>
      <c r="AJ426" s="27">
        <f t="shared" ref="AJ426" si="13560">AI426/($H426-$J426)</f>
        <v>3.552397868561279E-3</v>
      </c>
      <c r="AK426" s="23">
        <v>4</v>
      </c>
      <c r="AL426" s="27">
        <f t="shared" ref="AL426" si="13561">AK426/($H426-$J426)</f>
        <v>7.104795737122558E-3</v>
      </c>
      <c r="AM426" s="23">
        <v>0</v>
      </c>
      <c r="AN426" s="27">
        <f t="shared" ref="AN426" si="13562">AM426/($H426-$J426)</f>
        <v>0</v>
      </c>
      <c r="AO426" s="23">
        <v>2</v>
      </c>
      <c r="AP426" s="27">
        <f t="shared" ref="AP426" si="13563">AO426/($H426-$J426)</f>
        <v>3.552397868561279E-3</v>
      </c>
      <c r="AQ426" s="23">
        <v>0</v>
      </c>
      <c r="AR426" s="27">
        <f t="shared" ref="AR426" si="13564">AQ426/($H426-$J426)</f>
        <v>0</v>
      </c>
      <c r="AS426" s="23">
        <v>0</v>
      </c>
      <c r="AT426" s="27">
        <f t="shared" ref="AT426" si="13565">AS426/($H426-$J426)</f>
        <v>0</v>
      </c>
      <c r="AU426" s="23">
        <v>1</v>
      </c>
      <c r="AV426" s="27">
        <f t="shared" ref="AV426" si="13566">AU426/($H426-$J426)</f>
        <v>1.7761989342806395E-3</v>
      </c>
      <c r="AW426" s="23">
        <v>3</v>
      </c>
      <c r="AX426" s="27">
        <f t="shared" ref="AX426" si="13567">AW426/($H426-$J426)</f>
        <v>5.3285968028419185E-3</v>
      </c>
      <c r="AY426" s="23">
        <v>0</v>
      </c>
      <c r="AZ426" s="27">
        <f t="shared" ref="AZ426" si="13568">AY426/($H426-$J426)</f>
        <v>0</v>
      </c>
      <c r="BA426" s="23">
        <v>0</v>
      </c>
      <c r="BB426" s="27">
        <f t="shared" ref="BB426" si="13569">BA426/($H426-$J426)</f>
        <v>0</v>
      </c>
      <c r="BC426" s="23">
        <v>0</v>
      </c>
      <c r="BD426" s="27">
        <f t="shared" ref="BD426" si="13570">BC426/($H426-$J426)</f>
        <v>0</v>
      </c>
      <c r="BE426" s="23">
        <v>0</v>
      </c>
      <c r="BF426" s="27">
        <f t="shared" ref="BF426" si="13571">BE426/($H426-$J426)</f>
        <v>0</v>
      </c>
      <c r="BG426" s="23">
        <v>0</v>
      </c>
      <c r="BH426" s="27">
        <f t="shared" ref="BH426" si="13572">BG426/($H426-$J426)</f>
        <v>0</v>
      </c>
      <c r="BI426" s="23">
        <v>1</v>
      </c>
      <c r="BJ426" s="27">
        <f t="shared" ref="BJ426" si="13573">BI426/($H426-$J426)</f>
        <v>1.7761989342806395E-3</v>
      </c>
      <c r="BK426" s="23">
        <v>8</v>
      </c>
      <c r="BL426" s="27">
        <f t="shared" ref="BL426" si="13574">BK426/($H426-$J426)</f>
        <v>1.4209591474245116E-2</v>
      </c>
      <c r="BM426" s="23">
        <v>27</v>
      </c>
      <c r="BN426" s="27">
        <f t="shared" ref="BN426" si="13575">BM426/($H426-$J426)</f>
        <v>4.7957371225577264E-2</v>
      </c>
      <c r="BO426" s="23">
        <v>8</v>
      </c>
      <c r="BP426" s="27">
        <f t="shared" ref="BP426" si="13576">BO426/($H426-$J426)</f>
        <v>1.4209591474245116E-2</v>
      </c>
      <c r="BQ426" s="23">
        <v>0</v>
      </c>
      <c r="BR426" s="27">
        <f t="shared" ref="BR426" si="13577">BQ426/($H426-$J426)</f>
        <v>0</v>
      </c>
      <c r="BS426" s="23">
        <v>1</v>
      </c>
      <c r="BT426" s="27">
        <f t="shared" ref="BT426" si="13578">BS426/($H426-$J426)</f>
        <v>1.7761989342806395E-3</v>
      </c>
      <c r="BU426" s="23">
        <v>0</v>
      </c>
      <c r="BV426" s="27">
        <f t="shared" ref="BV426" si="13579">BU426/($H426-$J426)</f>
        <v>0</v>
      </c>
      <c r="BW426" s="23">
        <v>6</v>
      </c>
      <c r="BX426" s="27">
        <f t="shared" ref="BX426" si="13580">BW426/($H426-$J426)</f>
        <v>1.0657193605683837E-2</v>
      </c>
      <c r="BY426" s="23">
        <v>0</v>
      </c>
      <c r="BZ426" s="27">
        <f t="shared" ref="BZ426" si="13581">BY426/($H426-$J426)</f>
        <v>0</v>
      </c>
      <c r="CA426" s="27">
        <f t="shared" si="12333"/>
        <v>0.26186046511627908</v>
      </c>
      <c r="CB426" s="27">
        <v>0.646536</v>
      </c>
    </row>
    <row r="427" spans="1:80" x14ac:dyDescent="0.25">
      <c r="A427" s="23" t="s">
        <v>611</v>
      </c>
      <c r="B427" s="25" t="s">
        <v>530</v>
      </c>
      <c r="C427" s="23">
        <v>11</v>
      </c>
      <c r="D427" s="23">
        <v>2357</v>
      </c>
      <c r="E427" s="23">
        <v>1628</v>
      </c>
      <c r="F427" s="23">
        <v>729</v>
      </c>
      <c r="G427" s="23">
        <v>0</v>
      </c>
      <c r="H427" s="23">
        <v>629</v>
      </c>
      <c r="I427" s="23">
        <v>18</v>
      </c>
      <c r="J427" s="23">
        <v>0</v>
      </c>
      <c r="K427" s="23">
        <v>137</v>
      </c>
      <c r="L427" s="27">
        <f t="shared" si="12300"/>
        <v>0.21780604133545309</v>
      </c>
      <c r="M427" s="23">
        <v>115</v>
      </c>
      <c r="N427" s="27">
        <f t="shared" si="12300"/>
        <v>0.18282988871224165</v>
      </c>
      <c r="O427" s="23">
        <v>68</v>
      </c>
      <c r="P427" s="27">
        <f t="shared" ref="P427" si="13582">O427/($H427-$J427)</f>
        <v>0.10810810810810811</v>
      </c>
      <c r="Q427" s="23">
        <v>73</v>
      </c>
      <c r="R427" s="27">
        <f t="shared" ref="R427" si="13583">Q427/($H427-$J427)</f>
        <v>0.11605723370429252</v>
      </c>
      <c r="S427" s="23">
        <v>14</v>
      </c>
      <c r="T427" s="27">
        <f t="shared" ref="T427" si="13584">S427/($H427-$J427)</f>
        <v>2.2257551669316374E-2</v>
      </c>
      <c r="U427" s="23">
        <v>26</v>
      </c>
      <c r="V427" s="27">
        <f t="shared" ref="V427" si="13585">U427/($H427-$J427)</f>
        <v>4.133545310015898E-2</v>
      </c>
      <c r="W427" s="23">
        <v>13</v>
      </c>
      <c r="X427" s="27">
        <f t="shared" ref="X427" si="13586">W427/($H427-$J427)</f>
        <v>2.066772655007949E-2</v>
      </c>
      <c r="Y427" s="23">
        <v>20</v>
      </c>
      <c r="Z427" s="27">
        <f t="shared" ref="Z427" si="13587">Y427/($H427-$J427)</f>
        <v>3.1796502384737677E-2</v>
      </c>
      <c r="AA427" s="23">
        <v>14</v>
      </c>
      <c r="AB427" s="27">
        <f t="shared" ref="AB427" si="13588">AA427/($H427-$J427)</f>
        <v>2.2257551669316374E-2</v>
      </c>
      <c r="AC427" s="23">
        <v>7</v>
      </c>
      <c r="AD427" s="27">
        <f t="shared" ref="AD427" si="13589">AC427/($H427-$J427)</f>
        <v>1.1128775834658187E-2</v>
      </c>
      <c r="AE427" s="23">
        <v>33</v>
      </c>
      <c r="AF427" s="27">
        <f t="shared" ref="AF427" si="13590">AE427/($H427-$J427)</f>
        <v>5.246422893481717E-2</v>
      </c>
      <c r="AG427" s="23">
        <v>3</v>
      </c>
      <c r="AH427" s="27">
        <f t="shared" ref="AH427" si="13591">AG427/($H427-$J427)</f>
        <v>4.7694753577106515E-3</v>
      </c>
      <c r="AI427" s="23">
        <v>4</v>
      </c>
      <c r="AJ427" s="27">
        <f t="shared" ref="AJ427" si="13592">AI427/($H427-$J427)</f>
        <v>6.3593004769475362E-3</v>
      </c>
      <c r="AK427" s="23">
        <v>4</v>
      </c>
      <c r="AL427" s="27">
        <f t="shared" ref="AL427" si="13593">AK427/($H427-$J427)</f>
        <v>6.3593004769475362E-3</v>
      </c>
      <c r="AM427" s="23">
        <v>0</v>
      </c>
      <c r="AN427" s="27">
        <f t="shared" ref="AN427" si="13594">AM427/($H427-$J427)</f>
        <v>0</v>
      </c>
      <c r="AO427" s="23">
        <v>5</v>
      </c>
      <c r="AP427" s="27">
        <f t="shared" ref="AP427" si="13595">AO427/($H427-$J427)</f>
        <v>7.9491255961844191E-3</v>
      </c>
      <c r="AQ427" s="23">
        <v>1</v>
      </c>
      <c r="AR427" s="27">
        <f t="shared" ref="AR427" si="13596">AQ427/($H427-$J427)</f>
        <v>1.589825119236884E-3</v>
      </c>
      <c r="AS427" s="23">
        <v>0</v>
      </c>
      <c r="AT427" s="27">
        <f t="shared" ref="AT427" si="13597">AS427/($H427-$J427)</f>
        <v>0</v>
      </c>
      <c r="AU427" s="23">
        <v>0</v>
      </c>
      <c r="AV427" s="27">
        <f t="shared" ref="AV427" si="13598">AU427/($H427-$J427)</f>
        <v>0</v>
      </c>
      <c r="AW427" s="23">
        <v>3</v>
      </c>
      <c r="AX427" s="27">
        <f t="shared" ref="AX427" si="13599">AW427/($H427-$J427)</f>
        <v>4.7694753577106515E-3</v>
      </c>
      <c r="AY427" s="23">
        <v>0</v>
      </c>
      <c r="AZ427" s="27">
        <f t="shared" ref="AZ427" si="13600">AY427/($H427-$J427)</f>
        <v>0</v>
      </c>
      <c r="BA427" s="23">
        <v>0</v>
      </c>
      <c r="BB427" s="27">
        <f t="shared" ref="BB427" si="13601">BA427/($H427-$J427)</f>
        <v>0</v>
      </c>
      <c r="BC427" s="23">
        <v>1</v>
      </c>
      <c r="BD427" s="27">
        <f t="shared" ref="BD427" si="13602">BC427/($H427-$J427)</f>
        <v>1.589825119236884E-3</v>
      </c>
      <c r="BE427" s="23">
        <v>0</v>
      </c>
      <c r="BF427" s="27">
        <f t="shared" ref="BF427" si="13603">BE427/($H427-$J427)</f>
        <v>0</v>
      </c>
      <c r="BG427" s="23">
        <v>1</v>
      </c>
      <c r="BH427" s="27">
        <f t="shared" ref="BH427" si="13604">BG427/($H427-$J427)</f>
        <v>1.589825119236884E-3</v>
      </c>
      <c r="BI427" s="23">
        <v>2</v>
      </c>
      <c r="BJ427" s="27">
        <f t="shared" ref="BJ427" si="13605">BI427/($H427-$J427)</f>
        <v>3.1796502384737681E-3</v>
      </c>
      <c r="BK427" s="23">
        <v>2</v>
      </c>
      <c r="BL427" s="27">
        <f t="shared" ref="BL427" si="13606">BK427/($H427-$J427)</f>
        <v>3.1796502384737681E-3</v>
      </c>
      <c r="BM427" s="23">
        <v>45</v>
      </c>
      <c r="BN427" s="27">
        <f t="shared" ref="BN427" si="13607">BM427/($H427-$J427)</f>
        <v>7.1542130365659776E-2</v>
      </c>
      <c r="BO427" s="23">
        <v>18</v>
      </c>
      <c r="BP427" s="27">
        <f t="shared" ref="BP427" si="13608">BO427/($H427-$J427)</f>
        <v>2.8616852146263912E-2</v>
      </c>
      <c r="BQ427" s="23">
        <v>2</v>
      </c>
      <c r="BR427" s="27">
        <f t="shared" ref="BR427" si="13609">BQ427/($H427-$J427)</f>
        <v>3.1796502384737681E-3</v>
      </c>
      <c r="BS427" s="23">
        <v>6</v>
      </c>
      <c r="BT427" s="27">
        <f t="shared" ref="BT427" si="13610">BS427/($H427-$J427)</f>
        <v>9.538950715421303E-3</v>
      </c>
      <c r="BU427" s="23">
        <v>1</v>
      </c>
      <c r="BV427" s="27">
        <f t="shared" ref="BV427" si="13611">BU427/($H427-$J427)</f>
        <v>1.589825119236884E-3</v>
      </c>
      <c r="BW427" s="23">
        <v>9</v>
      </c>
      <c r="BX427" s="27">
        <f t="shared" ref="BX427" si="13612">BW427/($H427-$J427)</f>
        <v>1.4308426073131956E-2</v>
      </c>
      <c r="BY427" s="23">
        <v>2</v>
      </c>
      <c r="BZ427" s="27">
        <f t="shared" ref="BZ427" si="13613">BY427/($H427-$J427)</f>
        <v>3.1796502384737681E-3</v>
      </c>
      <c r="CA427" s="27">
        <f t="shared" si="12333"/>
        <v>0.26686465846414936</v>
      </c>
      <c r="CB427" s="27">
        <v>0.54793999999999998</v>
      </c>
    </row>
    <row r="428" spans="1:80" x14ac:dyDescent="0.25">
      <c r="A428" s="23" t="s">
        <v>611</v>
      </c>
      <c r="B428" s="25" t="s">
        <v>531</v>
      </c>
      <c r="C428" s="23">
        <v>11</v>
      </c>
      <c r="D428" s="23">
        <v>1971</v>
      </c>
      <c r="E428" s="23">
        <v>1192</v>
      </c>
      <c r="F428" s="23">
        <v>779</v>
      </c>
      <c r="G428" s="23">
        <v>0</v>
      </c>
      <c r="H428" s="23">
        <v>504</v>
      </c>
      <c r="I428" s="23">
        <v>27</v>
      </c>
      <c r="J428" s="23">
        <v>3</v>
      </c>
      <c r="K428" s="23">
        <v>149</v>
      </c>
      <c r="L428" s="27">
        <f t="shared" si="12300"/>
        <v>0.29740518962075846</v>
      </c>
      <c r="M428" s="23">
        <v>67</v>
      </c>
      <c r="N428" s="27">
        <f t="shared" si="12300"/>
        <v>0.13373253493013973</v>
      </c>
      <c r="O428" s="23">
        <v>61</v>
      </c>
      <c r="P428" s="27">
        <f t="shared" ref="P428" si="13614">O428/($H428-$J428)</f>
        <v>0.1217564870259481</v>
      </c>
      <c r="Q428" s="23">
        <v>61</v>
      </c>
      <c r="R428" s="27">
        <f t="shared" ref="R428" si="13615">Q428/($H428-$J428)</f>
        <v>0.1217564870259481</v>
      </c>
      <c r="S428" s="23">
        <v>16</v>
      </c>
      <c r="T428" s="27">
        <f t="shared" ref="T428" si="13616">S428/($H428-$J428)</f>
        <v>3.1936127744510975E-2</v>
      </c>
      <c r="U428" s="23">
        <v>27</v>
      </c>
      <c r="V428" s="27">
        <f t="shared" ref="V428" si="13617">U428/($H428-$J428)</f>
        <v>5.3892215568862277E-2</v>
      </c>
      <c r="W428" s="23">
        <v>10</v>
      </c>
      <c r="X428" s="27">
        <f t="shared" ref="X428" si="13618">W428/($H428-$J428)</f>
        <v>1.9960079840319361E-2</v>
      </c>
      <c r="Y428" s="23">
        <v>10</v>
      </c>
      <c r="Z428" s="27">
        <f t="shared" ref="Z428" si="13619">Y428/($H428-$J428)</f>
        <v>1.9960079840319361E-2</v>
      </c>
      <c r="AA428" s="23">
        <v>12</v>
      </c>
      <c r="AB428" s="27">
        <f t="shared" ref="AB428" si="13620">AA428/($H428-$J428)</f>
        <v>2.3952095808383235E-2</v>
      </c>
      <c r="AC428" s="23">
        <v>9</v>
      </c>
      <c r="AD428" s="27">
        <f t="shared" ref="AD428" si="13621">AC428/($H428-$J428)</f>
        <v>1.7964071856287425E-2</v>
      </c>
      <c r="AE428" s="23">
        <v>25</v>
      </c>
      <c r="AF428" s="27">
        <f t="shared" ref="AF428" si="13622">AE428/($H428-$J428)</f>
        <v>4.9900199600798403E-2</v>
      </c>
      <c r="AG428" s="23">
        <v>0</v>
      </c>
      <c r="AH428" s="27">
        <f t="shared" ref="AH428" si="13623">AG428/($H428-$J428)</f>
        <v>0</v>
      </c>
      <c r="AI428" s="23">
        <v>0</v>
      </c>
      <c r="AJ428" s="27">
        <f t="shared" ref="AJ428" si="13624">AI428/($H428-$J428)</f>
        <v>0</v>
      </c>
      <c r="AK428" s="23">
        <v>4</v>
      </c>
      <c r="AL428" s="27">
        <f t="shared" ref="AL428" si="13625">AK428/($H428-$J428)</f>
        <v>7.9840319361277438E-3</v>
      </c>
      <c r="AM428" s="23">
        <v>0</v>
      </c>
      <c r="AN428" s="27">
        <f t="shared" ref="AN428" si="13626">AM428/($H428-$J428)</f>
        <v>0</v>
      </c>
      <c r="AO428" s="23">
        <v>3</v>
      </c>
      <c r="AP428" s="27">
        <f t="shared" ref="AP428" si="13627">AO428/($H428-$J428)</f>
        <v>5.9880239520958087E-3</v>
      </c>
      <c r="AQ428" s="23">
        <v>0</v>
      </c>
      <c r="AR428" s="27">
        <f t="shared" ref="AR428" si="13628">AQ428/($H428-$J428)</f>
        <v>0</v>
      </c>
      <c r="AS428" s="23">
        <v>0</v>
      </c>
      <c r="AT428" s="27">
        <f t="shared" ref="AT428" si="13629">AS428/($H428-$J428)</f>
        <v>0</v>
      </c>
      <c r="AU428" s="23">
        <v>0</v>
      </c>
      <c r="AV428" s="27">
        <f t="shared" ref="AV428" si="13630">AU428/($H428-$J428)</f>
        <v>0</v>
      </c>
      <c r="AW428" s="23">
        <v>2</v>
      </c>
      <c r="AX428" s="27">
        <f t="shared" ref="AX428" si="13631">AW428/($H428-$J428)</f>
        <v>3.9920159680638719E-3</v>
      </c>
      <c r="AY428" s="23">
        <v>1</v>
      </c>
      <c r="AZ428" s="27">
        <f t="shared" ref="AZ428" si="13632">AY428/($H428-$J428)</f>
        <v>1.996007984031936E-3</v>
      </c>
      <c r="BA428" s="23">
        <v>1</v>
      </c>
      <c r="BB428" s="27">
        <f t="shared" ref="BB428" si="13633">BA428/($H428-$J428)</f>
        <v>1.996007984031936E-3</v>
      </c>
      <c r="BC428" s="23">
        <v>0</v>
      </c>
      <c r="BD428" s="27">
        <f t="shared" ref="BD428" si="13634">BC428/($H428-$J428)</f>
        <v>0</v>
      </c>
      <c r="BE428" s="23">
        <v>0</v>
      </c>
      <c r="BF428" s="27">
        <f t="shared" ref="BF428" si="13635">BE428/($H428-$J428)</f>
        <v>0</v>
      </c>
      <c r="BG428" s="23">
        <v>0</v>
      </c>
      <c r="BH428" s="27">
        <f t="shared" ref="BH428" si="13636">BG428/($H428-$J428)</f>
        <v>0</v>
      </c>
      <c r="BI428" s="23">
        <v>1</v>
      </c>
      <c r="BJ428" s="27">
        <f t="shared" ref="BJ428" si="13637">BI428/($H428-$J428)</f>
        <v>1.996007984031936E-3</v>
      </c>
      <c r="BK428" s="23">
        <v>1</v>
      </c>
      <c r="BL428" s="27">
        <f t="shared" ref="BL428" si="13638">BK428/($H428-$J428)</f>
        <v>1.996007984031936E-3</v>
      </c>
      <c r="BM428" s="23">
        <v>22</v>
      </c>
      <c r="BN428" s="27">
        <f t="shared" ref="BN428" si="13639">BM428/($H428-$J428)</f>
        <v>4.3912175648702596E-2</v>
      </c>
      <c r="BO428" s="23">
        <v>9</v>
      </c>
      <c r="BP428" s="27">
        <f t="shared" ref="BP428" si="13640">BO428/($H428-$J428)</f>
        <v>1.7964071856287425E-2</v>
      </c>
      <c r="BQ428" s="23">
        <v>1</v>
      </c>
      <c r="BR428" s="27">
        <f t="shared" ref="BR428" si="13641">BQ428/($H428-$J428)</f>
        <v>1.996007984031936E-3</v>
      </c>
      <c r="BS428" s="23">
        <v>1</v>
      </c>
      <c r="BT428" s="27">
        <f t="shared" ref="BT428" si="13642">BS428/($H428-$J428)</f>
        <v>1.996007984031936E-3</v>
      </c>
      <c r="BU428" s="23">
        <v>0</v>
      </c>
      <c r="BV428" s="27">
        <f t="shared" ref="BV428" si="13643">BU428/($H428-$J428)</f>
        <v>0</v>
      </c>
      <c r="BW428" s="23">
        <v>3</v>
      </c>
      <c r="BX428" s="27">
        <f t="shared" ref="BX428" si="13644">BW428/($H428-$J428)</f>
        <v>5.9880239520958087E-3</v>
      </c>
      <c r="BY428" s="23">
        <v>5</v>
      </c>
      <c r="BZ428" s="27">
        <f t="shared" ref="BZ428" si="13645">BY428/($H428-$J428)</f>
        <v>9.9800399201596807E-3</v>
      </c>
      <c r="CA428" s="27">
        <f t="shared" si="12333"/>
        <v>0.25570776255707761</v>
      </c>
      <c r="CB428" s="27">
        <v>0.61285699999999999</v>
      </c>
    </row>
    <row r="429" spans="1:80" x14ac:dyDescent="0.25">
      <c r="A429" s="23" t="s">
        <v>611</v>
      </c>
      <c r="B429" s="25" t="s">
        <v>532</v>
      </c>
      <c r="C429" s="23">
        <v>11</v>
      </c>
      <c r="D429" s="23">
        <v>1956</v>
      </c>
      <c r="E429" s="23">
        <v>1166</v>
      </c>
      <c r="F429" s="23">
        <v>790</v>
      </c>
      <c r="G429" s="23">
        <v>0</v>
      </c>
      <c r="H429" s="23">
        <v>584</v>
      </c>
      <c r="I429" s="23">
        <v>25</v>
      </c>
      <c r="J429" s="23">
        <v>3</v>
      </c>
      <c r="K429" s="23">
        <v>188</v>
      </c>
      <c r="L429" s="27">
        <f t="shared" si="12300"/>
        <v>0.32358003442340794</v>
      </c>
      <c r="M429" s="23">
        <v>93</v>
      </c>
      <c r="N429" s="27">
        <f t="shared" si="12300"/>
        <v>0.16006884681583478</v>
      </c>
      <c r="O429" s="23">
        <v>49</v>
      </c>
      <c r="P429" s="27">
        <f t="shared" ref="P429" si="13646">O429/($H429-$J429)</f>
        <v>8.4337349397590355E-2</v>
      </c>
      <c r="Q429" s="23">
        <v>62</v>
      </c>
      <c r="R429" s="27">
        <f t="shared" ref="R429" si="13647">Q429/($H429-$J429)</f>
        <v>0.10671256454388985</v>
      </c>
      <c r="S429" s="23">
        <v>24</v>
      </c>
      <c r="T429" s="27">
        <f t="shared" ref="T429" si="13648">S429/($H429-$J429)</f>
        <v>4.1308089500860588E-2</v>
      </c>
      <c r="U429" s="23">
        <v>44</v>
      </c>
      <c r="V429" s="27">
        <f t="shared" ref="V429" si="13649">U429/($H429-$J429)</f>
        <v>7.5731497418244406E-2</v>
      </c>
      <c r="W429" s="23">
        <v>12</v>
      </c>
      <c r="X429" s="27">
        <f t="shared" ref="X429" si="13650">W429/($H429-$J429)</f>
        <v>2.0654044750430294E-2</v>
      </c>
      <c r="Y429" s="23">
        <v>8</v>
      </c>
      <c r="Z429" s="27">
        <f t="shared" ref="Z429" si="13651">Y429/($H429-$J429)</f>
        <v>1.3769363166953529E-2</v>
      </c>
      <c r="AA429" s="23">
        <v>8</v>
      </c>
      <c r="AB429" s="27">
        <f t="shared" ref="AB429" si="13652">AA429/($H429-$J429)</f>
        <v>1.3769363166953529E-2</v>
      </c>
      <c r="AC429" s="23">
        <v>8</v>
      </c>
      <c r="AD429" s="27">
        <f t="shared" ref="AD429" si="13653">AC429/($H429-$J429)</f>
        <v>1.3769363166953529E-2</v>
      </c>
      <c r="AE429" s="23">
        <v>33</v>
      </c>
      <c r="AF429" s="27">
        <f t="shared" ref="AF429" si="13654">AE429/($H429-$J429)</f>
        <v>5.6798623063683308E-2</v>
      </c>
      <c r="AG429" s="23">
        <v>1</v>
      </c>
      <c r="AH429" s="27">
        <f t="shared" ref="AH429" si="13655">AG429/($H429-$J429)</f>
        <v>1.7211703958691911E-3</v>
      </c>
      <c r="AI429" s="23">
        <v>2</v>
      </c>
      <c r="AJ429" s="27">
        <f t="shared" ref="AJ429" si="13656">AI429/($H429-$J429)</f>
        <v>3.4423407917383822E-3</v>
      </c>
      <c r="AK429" s="23">
        <v>7</v>
      </c>
      <c r="AL429" s="27">
        <f t="shared" ref="AL429" si="13657">AK429/($H429-$J429)</f>
        <v>1.2048192771084338E-2</v>
      </c>
      <c r="AM429" s="23">
        <v>1</v>
      </c>
      <c r="AN429" s="27">
        <f t="shared" ref="AN429" si="13658">AM429/($H429-$J429)</f>
        <v>1.7211703958691911E-3</v>
      </c>
      <c r="AO429" s="23">
        <v>2</v>
      </c>
      <c r="AP429" s="27">
        <f t="shared" ref="AP429" si="13659">AO429/($H429-$J429)</f>
        <v>3.4423407917383822E-3</v>
      </c>
      <c r="AQ429" s="23">
        <v>0</v>
      </c>
      <c r="AR429" s="27">
        <f t="shared" ref="AR429" si="13660">AQ429/($H429-$J429)</f>
        <v>0</v>
      </c>
      <c r="AS429" s="23">
        <v>1</v>
      </c>
      <c r="AT429" s="27">
        <f t="shared" ref="AT429" si="13661">AS429/($H429-$J429)</f>
        <v>1.7211703958691911E-3</v>
      </c>
      <c r="AU429" s="23">
        <v>0</v>
      </c>
      <c r="AV429" s="27">
        <f t="shared" ref="AV429" si="13662">AU429/($H429-$J429)</f>
        <v>0</v>
      </c>
      <c r="AW429" s="23">
        <v>0</v>
      </c>
      <c r="AX429" s="27">
        <f t="shared" ref="AX429" si="13663">AW429/($H429-$J429)</f>
        <v>0</v>
      </c>
      <c r="AY429" s="23">
        <v>0</v>
      </c>
      <c r="AZ429" s="27">
        <f t="shared" ref="AZ429" si="13664">AY429/($H429-$J429)</f>
        <v>0</v>
      </c>
      <c r="BA429" s="23">
        <v>0</v>
      </c>
      <c r="BB429" s="27">
        <f t="shared" ref="BB429" si="13665">BA429/($H429-$J429)</f>
        <v>0</v>
      </c>
      <c r="BC429" s="23">
        <v>0</v>
      </c>
      <c r="BD429" s="27">
        <f t="shared" ref="BD429" si="13666">BC429/($H429-$J429)</f>
        <v>0</v>
      </c>
      <c r="BE429" s="23">
        <v>1</v>
      </c>
      <c r="BF429" s="27">
        <f t="shared" ref="BF429" si="13667">BE429/($H429-$J429)</f>
        <v>1.7211703958691911E-3</v>
      </c>
      <c r="BG429" s="23">
        <v>0</v>
      </c>
      <c r="BH429" s="27">
        <f t="shared" ref="BH429" si="13668">BG429/($H429-$J429)</f>
        <v>0</v>
      </c>
      <c r="BI429" s="23">
        <v>1</v>
      </c>
      <c r="BJ429" s="27">
        <f t="shared" ref="BJ429" si="13669">BI429/($H429-$J429)</f>
        <v>1.7211703958691911E-3</v>
      </c>
      <c r="BK429" s="23">
        <v>2</v>
      </c>
      <c r="BL429" s="27">
        <f t="shared" ref="BL429" si="13670">BK429/($H429-$J429)</f>
        <v>3.4423407917383822E-3</v>
      </c>
      <c r="BM429" s="23">
        <v>18</v>
      </c>
      <c r="BN429" s="27">
        <f t="shared" ref="BN429" si="13671">BM429/($H429-$J429)</f>
        <v>3.098106712564544E-2</v>
      </c>
      <c r="BO429" s="23">
        <v>9</v>
      </c>
      <c r="BP429" s="27">
        <f t="shared" ref="BP429" si="13672">BO429/($H429-$J429)</f>
        <v>1.549053356282272E-2</v>
      </c>
      <c r="BQ429" s="23">
        <v>1</v>
      </c>
      <c r="BR429" s="27">
        <f t="shared" ref="BR429" si="13673">BQ429/($H429-$J429)</f>
        <v>1.7211703958691911E-3</v>
      </c>
      <c r="BS429" s="23">
        <v>2</v>
      </c>
      <c r="BT429" s="27">
        <f t="shared" ref="BT429" si="13674">BS429/($H429-$J429)</f>
        <v>3.4423407917383822E-3</v>
      </c>
      <c r="BU429" s="23">
        <v>1</v>
      </c>
      <c r="BV429" s="27">
        <f t="shared" ref="BV429" si="13675">BU429/($H429-$J429)</f>
        <v>1.7211703958691911E-3</v>
      </c>
      <c r="BW429" s="23">
        <v>3</v>
      </c>
      <c r="BX429" s="27">
        <f t="shared" ref="BX429" si="13676">BW429/($H429-$J429)</f>
        <v>5.1635111876075735E-3</v>
      </c>
      <c r="BY429" s="23">
        <v>0</v>
      </c>
      <c r="BZ429" s="27">
        <f t="shared" ref="BZ429" si="13677">BY429/($H429-$J429)</f>
        <v>0</v>
      </c>
      <c r="CA429" s="27">
        <f t="shared" si="12333"/>
        <v>0.29856850715746419</v>
      </c>
      <c r="CB429" s="27">
        <v>0.66475600000000001</v>
      </c>
    </row>
    <row r="430" spans="1:80" x14ac:dyDescent="0.25">
      <c r="A430" s="23" t="s">
        <v>611</v>
      </c>
      <c r="B430" s="25" t="s">
        <v>533</v>
      </c>
      <c r="C430" s="23">
        <v>11</v>
      </c>
      <c r="D430" s="23">
        <v>2031</v>
      </c>
      <c r="E430" s="23">
        <v>1108</v>
      </c>
      <c r="F430" s="23">
        <v>923</v>
      </c>
      <c r="G430" s="23">
        <v>0</v>
      </c>
      <c r="H430" s="23">
        <v>615</v>
      </c>
      <c r="I430" s="23">
        <v>25</v>
      </c>
      <c r="J430" s="23">
        <v>3</v>
      </c>
      <c r="K430" s="23">
        <v>215</v>
      </c>
      <c r="L430" s="27">
        <f t="shared" si="12300"/>
        <v>0.35130718954248363</v>
      </c>
      <c r="M430" s="23">
        <v>101</v>
      </c>
      <c r="N430" s="27">
        <f t="shared" si="12300"/>
        <v>0.16503267973856209</v>
      </c>
      <c r="O430" s="23">
        <v>47</v>
      </c>
      <c r="P430" s="27">
        <f t="shared" ref="P430" si="13678">O430/($H430-$J430)</f>
        <v>7.6797385620915037E-2</v>
      </c>
      <c r="Q430" s="23">
        <v>72</v>
      </c>
      <c r="R430" s="27">
        <f t="shared" ref="R430" si="13679">Q430/($H430-$J430)</f>
        <v>0.11764705882352941</v>
      </c>
      <c r="S430" s="23">
        <v>14</v>
      </c>
      <c r="T430" s="27">
        <f t="shared" ref="T430" si="13680">S430/($H430-$J430)</f>
        <v>2.2875816993464051E-2</v>
      </c>
      <c r="U430" s="23">
        <v>39</v>
      </c>
      <c r="V430" s="27">
        <f t="shared" ref="V430" si="13681">U430/($H430-$J430)</f>
        <v>6.3725490196078427E-2</v>
      </c>
      <c r="W430" s="23">
        <v>21</v>
      </c>
      <c r="X430" s="27">
        <f t="shared" ref="X430" si="13682">W430/($H430-$J430)</f>
        <v>3.4313725490196081E-2</v>
      </c>
      <c r="Y430" s="23">
        <v>6</v>
      </c>
      <c r="Z430" s="27">
        <f t="shared" ref="Z430" si="13683">Y430/($H430-$J430)</f>
        <v>9.8039215686274508E-3</v>
      </c>
      <c r="AA430" s="23">
        <v>10</v>
      </c>
      <c r="AB430" s="27">
        <f t="shared" ref="AB430" si="13684">AA430/($H430-$J430)</f>
        <v>1.6339869281045753E-2</v>
      </c>
      <c r="AC430" s="23">
        <v>9</v>
      </c>
      <c r="AD430" s="27">
        <f t="shared" ref="AD430" si="13685">AC430/($H430-$J430)</f>
        <v>1.4705882352941176E-2</v>
      </c>
      <c r="AE430" s="23">
        <v>28</v>
      </c>
      <c r="AF430" s="27">
        <f t="shared" ref="AF430" si="13686">AE430/($H430-$J430)</f>
        <v>4.5751633986928102E-2</v>
      </c>
      <c r="AG430" s="23">
        <v>1</v>
      </c>
      <c r="AH430" s="27">
        <f t="shared" ref="AH430" si="13687">AG430/($H430-$J430)</f>
        <v>1.6339869281045752E-3</v>
      </c>
      <c r="AI430" s="23">
        <v>1</v>
      </c>
      <c r="AJ430" s="27">
        <f t="shared" ref="AJ430" si="13688">AI430/($H430-$J430)</f>
        <v>1.6339869281045752E-3</v>
      </c>
      <c r="AK430" s="23">
        <v>6</v>
      </c>
      <c r="AL430" s="27">
        <f t="shared" ref="AL430" si="13689">AK430/($H430-$J430)</f>
        <v>9.8039215686274508E-3</v>
      </c>
      <c r="AM430" s="23">
        <v>1</v>
      </c>
      <c r="AN430" s="27">
        <f t="shared" ref="AN430" si="13690">AM430/($H430-$J430)</f>
        <v>1.6339869281045752E-3</v>
      </c>
      <c r="AO430" s="23">
        <v>2</v>
      </c>
      <c r="AP430" s="27">
        <f t="shared" ref="AP430" si="13691">AO430/($H430-$J430)</f>
        <v>3.2679738562091504E-3</v>
      </c>
      <c r="AQ430" s="23">
        <v>1</v>
      </c>
      <c r="AR430" s="27">
        <f t="shared" ref="AR430" si="13692">AQ430/($H430-$J430)</f>
        <v>1.6339869281045752E-3</v>
      </c>
      <c r="AS430" s="23">
        <v>0</v>
      </c>
      <c r="AT430" s="27">
        <f t="shared" ref="AT430" si="13693">AS430/($H430-$J430)</f>
        <v>0</v>
      </c>
      <c r="AU430" s="23">
        <v>0</v>
      </c>
      <c r="AV430" s="27">
        <f t="shared" ref="AV430" si="13694">AU430/($H430-$J430)</f>
        <v>0</v>
      </c>
      <c r="AW430" s="23">
        <v>0</v>
      </c>
      <c r="AX430" s="27">
        <f t="shared" ref="AX430" si="13695">AW430/($H430-$J430)</f>
        <v>0</v>
      </c>
      <c r="AY430" s="23">
        <v>1</v>
      </c>
      <c r="AZ430" s="27">
        <f t="shared" ref="AZ430" si="13696">AY430/($H430-$J430)</f>
        <v>1.6339869281045752E-3</v>
      </c>
      <c r="BA430" s="23">
        <v>0</v>
      </c>
      <c r="BB430" s="27">
        <f t="shared" ref="BB430" si="13697">BA430/($H430-$J430)</f>
        <v>0</v>
      </c>
      <c r="BC430" s="23">
        <v>0</v>
      </c>
      <c r="BD430" s="27">
        <f t="shared" ref="BD430" si="13698">BC430/($H430-$J430)</f>
        <v>0</v>
      </c>
      <c r="BE430" s="23">
        <v>0</v>
      </c>
      <c r="BF430" s="27">
        <f t="shared" ref="BF430" si="13699">BE430/($H430-$J430)</f>
        <v>0</v>
      </c>
      <c r="BG430" s="23">
        <v>0</v>
      </c>
      <c r="BH430" s="27">
        <f t="shared" ref="BH430" si="13700">BG430/($H430-$J430)</f>
        <v>0</v>
      </c>
      <c r="BI430" s="23">
        <v>3</v>
      </c>
      <c r="BJ430" s="27">
        <f t="shared" ref="BJ430" si="13701">BI430/($H430-$J430)</f>
        <v>4.9019607843137254E-3</v>
      </c>
      <c r="BK430" s="23">
        <v>4</v>
      </c>
      <c r="BL430" s="27">
        <f t="shared" ref="BL430" si="13702">BK430/($H430-$J430)</f>
        <v>6.5359477124183009E-3</v>
      </c>
      <c r="BM430" s="23">
        <v>22</v>
      </c>
      <c r="BN430" s="27">
        <f t="shared" ref="BN430" si="13703">BM430/($H430-$J430)</f>
        <v>3.5947712418300651E-2</v>
      </c>
      <c r="BO430" s="23">
        <v>1</v>
      </c>
      <c r="BP430" s="27">
        <f t="shared" ref="BP430" si="13704">BO430/($H430-$J430)</f>
        <v>1.6339869281045752E-3</v>
      </c>
      <c r="BQ430" s="23">
        <v>0</v>
      </c>
      <c r="BR430" s="27">
        <f t="shared" ref="BR430" si="13705">BQ430/($H430-$J430)</f>
        <v>0</v>
      </c>
      <c r="BS430" s="23">
        <v>2</v>
      </c>
      <c r="BT430" s="27">
        <f t="shared" ref="BT430" si="13706">BS430/($H430-$J430)</f>
        <v>3.2679738562091504E-3</v>
      </c>
      <c r="BU430" s="23">
        <v>0</v>
      </c>
      <c r="BV430" s="27">
        <f t="shared" ref="BV430" si="13707">BU430/($H430-$J430)</f>
        <v>0</v>
      </c>
      <c r="BW430" s="23">
        <v>2</v>
      </c>
      <c r="BX430" s="27">
        <f t="shared" ref="BX430" si="13708">BW430/($H430-$J430)</f>
        <v>3.2679738562091504E-3</v>
      </c>
      <c r="BY430" s="23">
        <v>3</v>
      </c>
      <c r="BZ430" s="27">
        <f t="shared" ref="BZ430" si="13709">BY430/($H430-$J430)</f>
        <v>4.9019607843137254E-3</v>
      </c>
      <c r="CA430" s="27">
        <f t="shared" si="12333"/>
        <v>0.30280649926144754</v>
      </c>
      <c r="CB430" s="27">
        <v>0.71691700000000003</v>
      </c>
    </row>
    <row r="431" spans="1:80" x14ac:dyDescent="0.25">
      <c r="A431" s="23" t="s">
        <v>611</v>
      </c>
      <c r="B431" s="25" t="s">
        <v>534</v>
      </c>
      <c r="C431" s="23">
        <v>11</v>
      </c>
      <c r="D431" s="23">
        <v>1978</v>
      </c>
      <c r="E431" s="23">
        <v>915</v>
      </c>
      <c r="F431" s="23">
        <v>1063</v>
      </c>
      <c r="G431" s="23">
        <v>0</v>
      </c>
      <c r="H431" s="23">
        <v>517</v>
      </c>
      <c r="I431" s="23">
        <v>16</v>
      </c>
      <c r="J431" s="23">
        <v>0</v>
      </c>
      <c r="K431" s="23">
        <v>194</v>
      </c>
      <c r="L431" s="27">
        <f t="shared" si="12300"/>
        <v>0.37524177949709864</v>
      </c>
      <c r="M431" s="23">
        <v>80</v>
      </c>
      <c r="N431" s="27">
        <f t="shared" si="12300"/>
        <v>0.15473887814313347</v>
      </c>
      <c r="O431" s="23">
        <v>56</v>
      </c>
      <c r="P431" s="27">
        <f t="shared" ref="P431" si="13710">O431/($H431-$J431)</f>
        <v>0.10831721470019343</v>
      </c>
      <c r="Q431" s="23">
        <v>48</v>
      </c>
      <c r="R431" s="27">
        <f t="shared" ref="R431" si="13711">Q431/($H431-$J431)</f>
        <v>9.2843326885880081E-2</v>
      </c>
      <c r="S431" s="23">
        <v>23</v>
      </c>
      <c r="T431" s="27">
        <f t="shared" ref="T431" si="13712">S431/($H431-$J431)</f>
        <v>4.4487427466150871E-2</v>
      </c>
      <c r="U431" s="23">
        <v>38</v>
      </c>
      <c r="V431" s="27">
        <f t="shared" ref="V431" si="13713">U431/($H431-$J431)</f>
        <v>7.3500967117988397E-2</v>
      </c>
      <c r="W431" s="23">
        <v>14</v>
      </c>
      <c r="X431" s="27">
        <f t="shared" ref="X431" si="13714">W431/($H431-$J431)</f>
        <v>2.7079303675048357E-2</v>
      </c>
      <c r="Y431" s="23">
        <v>4</v>
      </c>
      <c r="Z431" s="27">
        <f t="shared" ref="Z431" si="13715">Y431/($H431-$J431)</f>
        <v>7.7369439071566732E-3</v>
      </c>
      <c r="AA431" s="23">
        <v>13</v>
      </c>
      <c r="AB431" s="27">
        <f t="shared" ref="AB431" si="13716">AA431/($H431-$J431)</f>
        <v>2.5145067698259187E-2</v>
      </c>
      <c r="AC431" s="23">
        <v>7</v>
      </c>
      <c r="AD431" s="27">
        <f t="shared" ref="AD431" si="13717">AC431/($H431-$J431)</f>
        <v>1.3539651837524178E-2</v>
      </c>
      <c r="AE431" s="23">
        <v>18</v>
      </c>
      <c r="AF431" s="27">
        <f t="shared" ref="AF431" si="13718">AE431/($H431-$J431)</f>
        <v>3.4816247582205029E-2</v>
      </c>
      <c r="AG431" s="23">
        <v>1</v>
      </c>
      <c r="AH431" s="27">
        <f t="shared" ref="AH431" si="13719">AG431/($H431-$J431)</f>
        <v>1.9342359767891683E-3</v>
      </c>
      <c r="AI431" s="23">
        <v>1</v>
      </c>
      <c r="AJ431" s="27">
        <f t="shared" ref="AJ431" si="13720">AI431/($H431-$J431)</f>
        <v>1.9342359767891683E-3</v>
      </c>
      <c r="AK431" s="23">
        <v>1</v>
      </c>
      <c r="AL431" s="27">
        <f t="shared" ref="AL431" si="13721">AK431/($H431-$J431)</f>
        <v>1.9342359767891683E-3</v>
      </c>
      <c r="AM431" s="23">
        <v>2</v>
      </c>
      <c r="AN431" s="27">
        <f t="shared" ref="AN431" si="13722">AM431/($H431-$J431)</f>
        <v>3.8684719535783366E-3</v>
      </c>
      <c r="AO431" s="23">
        <v>3</v>
      </c>
      <c r="AP431" s="27">
        <f t="shared" ref="AP431" si="13723">AO431/($H431-$J431)</f>
        <v>5.8027079303675051E-3</v>
      </c>
      <c r="AQ431" s="23">
        <v>1</v>
      </c>
      <c r="AR431" s="27">
        <f t="shared" ref="AR431" si="13724">AQ431/($H431-$J431)</f>
        <v>1.9342359767891683E-3</v>
      </c>
      <c r="AS431" s="23">
        <v>0</v>
      </c>
      <c r="AT431" s="27">
        <f t="shared" ref="AT431" si="13725">AS431/($H431-$J431)</f>
        <v>0</v>
      </c>
      <c r="AU431" s="23">
        <v>0</v>
      </c>
      <c r="AV431" s="27">
        <f t="shared" ref="AV431" si="13726">AU431/($H431-$J431)</f>
        <v>0</v>
      </c>
      <c r="AW431" s="23">
        <v>1</v>
      </c>
      <c r="AX431" s="27">
        <f t="shared" ref="AX431" si="13727">AW431/($H431-$J431)</f>
        <v>1.9342359767891683E-3</v>
      </c>
      <c r="AY431" s="23">
        <v>0</v>
      </c>
      <c r="AZ431" s="27">
        <f t="shared" ref="AZ431" si="13728">AY431/($H431-$J431)</f>
        <v>0</v>
      </c>
      <c r="BA431" s="23">
        <v>0</v>
      </c>
      <c r="BB431" s="27">
        <f t="shared" ref="BB431" si="13729">BA431/($H431-$J431)</f>
        <v>0</v>
      </c>
      <c r="BC431" s="23">
        <v>0</v>
      </c>
      <c r="BD431" s="27">
        <f t="shared" ref="BD431" si="13730">BC431/($H431-$J431)</f>
        <v>0</v>
      </c>
      <c r="BE431" s="23">
        <v>0</v>
      </c>
      <c r="BF431" s="27">
        <f t="shared" ref="BF431" si="13731">BE431/($H431-$J431)</f>
        <v>0</v>
      </c>
      <c r="BG431" s="23">
        <v>1</v>
      </c>
      <c r="BH431" s="27">
        <f t="shared" ref="BH431" si="13732">BG431/($H431-$J431)</f>
        <v>1.9342359767891683E-3</v>
      </c>
      <c r="BI431" s="23">
        <v>0</v>
      </c>
      <c r="BJ431" s="27">
        <f t="shared" ref="BJ431" si="13733">BI431/($H431-$J431)</f>
        <v>0</v>
      </c>
      <c r="BK431" s="23">
        <v>1</v>
      </c>
      <c r="BL431" s="27">
        <f t="shared" ref="BL431" si="13734">BK431/($H431-$J431)</f>
        <v>1.9342359767891683E-3</v>
      </c>
      <c r="BM431" s="23">
        <v>8</v>
      </c>
      <c r="BN431" s="27">
        <f t="shared" ref="BN431" si="13735">BM431/($H431-$J431)</f>
        <v>1.5473887814313346E-2</v>
      </c>
      <c r="BO431" s="23">
        <v>1</v>
      </c>
      <c r="BP431" s="27">
        <f t="shared" ref="BP431" si="13736">BO431/($H431-$J431)</f>
        <v>1.9342359767891683E-3</v>
      </c>
      <c r="BQ431" s="23">
        <v>0</v>
      </c>
      <c r="BR431" s="27">
        <f t="shared" ref="BR431" si="13737">BQ431/($H431-$J431)</f>
        <v>0</v>
      </c>
      <c r="BS431" s="23">
        <v>0</v>
      </c>
      <c r="BT431" s="27">
        <f t="shared" ref="BT431" si="13738">BS431/($H431-$J431)</f>
        <v>0</v>
      </c>
      <c r="BU431" s="23">
        <v>0</v>
      </c>
      <c r="BV431" s="27">
        <f t="shared" ref="BV431" si="13739">BU431/($H431-$J431)</f>
        <v>0</v>
      </c>
      <c r="BW431" s="23">
        <v>1</v>
      </c>
      <c r="BX431" s="27">
        <f t="shared" ref="BX431" si="13740">BW431/($H431-$J431)</f>
        <v>1.9342359767891683E-3</v>
      </c>
      <c r="BY431" s="23">
        <v>0</v>
      </c>
      <c r="BZ431" s="27">
        <f t="shared" ref="BZ431" si="13741">BY431/($H431-$J431)</f>
        <v>0</v>
      </c>
      <c r="CA431" s="27">
        <f t="shared" si="12333"/>
        <v>0.2613751263902932</v>
      </c>
      <c r="CB431" s="27">
        <v>0.757544</v>
      </c>
    </row>
    <row r="432" spans="1:80" x14ac:dyDescent="0.25">
      <c r="A432" s="23" t="s">
        <v>611</v>
      </c>
      <c r="B432" s="25" t="s">
        <v>535</v>
      </c>
      <c r="C432" s="23">
        <v>11</v>
      </c>
      <c r="D432" s="23">
        <v>2036</v>
      </c>
      <c r="E432" s="23">
        <v>1001</v>
      </c>
      <c r="F432" s="23">
        <v>1035</v>
      </c>
      <c r="G432" s="23">
        <v>0</v>
      </c>
      <c r="H432" s="23">
        <v>552</v>
      </c>
      <c r="I432" s="23">
        <v>35</v>
      </c>
      <c r="J432" s="23">
        <v>0</v>
      </c>
      <c r="K432" s="23">
        <v>203</v>
      </c>
      <c r="L432" s="27">
        <f t="shared" si="12300"/>
        <v>0.36775362318840582</v>
      </c>
      <c r="M432" s="23">
        <v>89</v>
      </c>
      <c r="N432" s="27">
        <f t="shared" si="12300"/>
        <v>0.16123188405797101</v>
      </c>
      <c r="O432" s="23">
        <v>49</v>
      </c>
      <c r="P432" s="27">
        <f t="shared" ref="P432" si="13742">O432/($H432-$J432)</f>
        <v>8.8768115942028991E-2</v>
      </c>
      <c r="Q432" s="23">
        <v>47</v>
      </c>
      <c r="R432" s="27">
        <f t="shared" ref="R432" si="13743">Q432/($H432-$J432)</f>
        <v>8.5144927536231887E-2</v>
      </c>
      <c r="S432" s="23">
        <v>17</v>
      </c>
      <c r="T432" s="27">
        <f t="shared" ref="T432" si="13744">S432/($H432-$J432)</f>
        <v>3.0797101449275364E-2</v>
      </c>
      <c r="U432" s="23">
        <v>30</v>
      </c>
      <c r="V432" s="27">
        <f t="shared" ref="V432" si="13745">U432/($H432-$J432)</f>
        <v>5.434782608695652E-2</v>
      </c>
      <c r="W432" s="23">
        <v>11</v>
      </c>
      <c r="X432" s="27">
        <f t="shared" ref="X432" si="13746">W432/($H432-$J432)</f>
        <v>1.9927536231884056E-2</v>
      </c>
      <c r="Y432" s="23">
        <v>12</v>
      </c>
      <c r="Z432" s="27">
        <f t="shared" ref="Z432" si="13747">Y432/($H432-$J432)</f>
        <v>2.1739130434782608E-2</v>
      </c>
      <c r="AA432" s="23">
        <v>16</v>
      </c>
      <c r="AB432" s="27">
        <f t="shared" ref="AB432" si="13748">AA432/($H432-$J432)</f>
        <v>2.8985507246376812E-2</v>
      </c>
      <c r="AC432" s="23">
        <v>9</v>
      </c>
      <c r="AD432" s="27">
        <f t="shared" ref="AD432" si="13749">AC432/($H432-$J432)</f>
        <v>1.6304347826086956E-2</v>
      </c>
      <c r="AE432" s="23">
        <v>26</v>
      </c>
      <c r="AF432" s="27">
        <f t="shared" ref="AF432" si="13750">AE432/($H432-$J432)</f>
        <v>4.710144927536232E-2</v>
      </c>
      <c r="AG432" s="23">
        <v>2</v>
      </c>
      <c r="AH432" s="27">
        <f t="shared" ref="AH432" si="13751">AG432/($H432-$J432)</f>
        <v>3.6231884057971015E-3</v>
      </c>
      <c r="AI432" s="23">
        <v>3</v>
      </c>
      <c r="AJ432" s="27">
        <f t="shared" ref="AJ432" si="13752">AI432/($H432-$J432)</f>
        <v>5.434782608695652E-3</v>
      </c>
      <c r="AK432" s="23">
        <v>1</v>
      </c>
      <c r="AL432" s="27">
        <f t="shared" ref="AL432" si="13753">AK432/($H432-$J432)</f>
        <v>1.8115942028985507E-3</v>
      </c>
      <c r="AM432" s="23">
        <v>3</v>
      </c>
      <c r="AN432" s="27">
        <f t="shared" ref="AN432" si="13754">AM432/($H432-$J432)</f>
        <v>5.434782608695652E-3</v>
      </c>
      <c r="AO432" s="23">
        <v>2</v>
      </c>
      <c r="AP432" s="27">
        <f t="shared" ref="AP432" si="13755">AO432/($H432-$J432)</f>
        <v>3.6231884057971015E-3</v>
      </c>
      <c r="AQ432" s="23">
        <v>0</v>
      </c>
      <c r="AR432" s="27">
        <f t="shared" ref="AR432" si="13756">AQ432/($H432-$J432)</f>
        <v>0</v>
      </c>
      <c r="AS432" s="23">
        <v>1</v>
      </c>
      <c r="AT432" s="27">
        <f t="shared" ref="AT432" si="13757">AS432/($H432-$J432)</f>
        <v>1.8115942028985507E-3</v>
      </c>
      <c r="AU432" s="23">
        <v>0</v>
      </c>
      <c r="AV432" s="27">
        <f t="shared" ref="AV432" si="13758">AU432/($H432-$J432)</f>
        <v>0</v>
      </c>
      <c r="AW432" s="23">
        <v>1</v>
      </c>
      <c r="AX432" s="27">
        <f t="shared" ref="AX432" si="13759">AW432/($H432-$J432)</f>
        <v>1.8115942028985507E-3</v>
      </c>
      <c r="AY432" s="23">
        <v>1</v>
      </c>
      <c r="AZ432" s="27">
        <f t="shared" ref="AZ432" si="13760">AY432/($H432-$J432)</f>
        <v>1.8115942028985507E-3</v>
      </c>
      <c r="BA432" s="23">
        <v>0</v>
      </c>
      <c r="BB432" s="27">
        <f t="shared" ref="BB432" si="13761">BA432/($H432-$J432)</f>
        <v>0</v>
      </c>
      <c r="BC432" s="23">
        <v>0</v>
      </c>
      <c r="BD432" s="27">
        <f t="shared" ref="BD432" si="13762">BC432/($H432-$J432)</f>
        <v>0</v>
      </c>
      <c r="BE432" s="23">
        <v>0</v>
      </c>
      <c r="BF432" s="27">
        <f t="shared" ref="BF432" si="13763">BE432/($H432-$J432)</f>
        <v>0</v>
      </c>
      <c r="BG432" s="23">
        <v>0</v>
      </c>
      <c r="BH432" s="27">
        <f t="shared" ref="BH432" si="13764">BG432/($H432-$J432)</f>
        <v>0</v>
      </c>
      <c r="BI432" s="23">
        <v>2</v>
      </c>
      <c r="BJ432" s="27">
        <f t="shared" ref="BJ432" si="13765">BI432/($H432-$J432)</f>
        <v>3.6231884057971015E-3</v>
      </c>
      <c r="BK432" s="23">
        <v>0</v>
      </c>
      <c r="BL432" s="27">
        <f t="shared" ref="BL432" si="13766">BK432/($H432-$J432)</f>
        <v>0</v>
      </c>
      <c r="BM432" s="23">
        <v>16</v>
      </c>
      <c r="BN432" s="27">
        <f t="shared" ref="BN432" si="13767">BM432/($H432-$J432)</f>
        <v>2.8985507246376812E-2</v>
      </c>
      <c r="BO432" s="23">
        <v>0</v>
      </c>
      <c r="BP432" s="27">
        <f t="shared" ref="BP432" si="13768">BO432/($H432-$J432)</f>
        <v>0</v>
      </c>
      <c r="BQ432" s="23">
        <v>0</v>
      </c>
      <c r="BR432" s="27">
        <f t="shared" ref="BR432" si="13769">BQ432/($H432-$J432)</f>
        <v>0</v>
      </c>
      <c r="BS432" s="23">
        <v>3</v>
      </c>
      <c r="BT432" s="27">
        <f t="shared" ref="BT432" si="13770">BS432/($H432-$J432)</f>
        <v>5.434782608695652E-3</v>
      </c>
      <c r="BU432" s="23">
        <v>1</v>
      </c>
      <c r="BV432" s="27">
        <f t="shared" ref="BV432" si="13771">BU432/($H432-$J432)</f>
        <v>1.8115942028985507E-3</v>
      </c>
      <c r="BW432" s="23">
        <v>6</v>
      </c>
      <c r="BX432" s="27">
        <f t="shared" ref="BX432" si="13772">BW432/($H432-$J432)</f>
        <v>1.0869565217391304E-2</v>
      </c>
      <c r="BY432" s="23">
        <v>1</v>
      </c>
      <c r="BZ432" s="27">
        <f t="shared" ref="BZ432" si="13773">BY432/($H432-$J432)</f>
        <v>1.8115942028985507E-3</v>
      </c>
      <c r="CA432" s="27">
        <f t="shared" si="12333"/>
        <v>0.27111984282907664</v>
      </c>
      <c r="CB432" s="27">
        <v>0.73091799999999996</v>
      </c>
    </row>
    <row r="433" spans="1:80" x14ac:dyDescent="0.25">
      <c r="A433" s="23" t="s">
        <v>611</v>
      </c>
      <c r="B433" s="25" t="s">
        <v>536</v>
      </c>
      <c r="C433" s="23">
        <v>11</v>
      </c>
      <c r="D433" s="23">
        <v>1951</v>
      </c>
      <c r="E433" s="23">
        <v>1205</v>
      </c>
      <c r="F433" s="23">
        <v>746</v>
      </c>
      <c r="G433" s="23">
        <v>0</v>
      </c>
      <c r="H433" s="23">
        <v>580</v>
      </c>
      <c r="I433" s="23">
        <v>16</v>
      </c>
      <c r="J433" s="23">
        <v>1</v>
      </c>
      <c r="K433" s="23">
        <v>179</v>
      </c>
      <c r="L433" s="27">
        <f t="shared" si="12300"/>
        <v>0.30915371329879104</v>
      </c>
      <c r="M433" s="23">
        <v>88</v>
      </c>
      <c r="N433" s="27">
        <f t="shared" si="12300"/>
        <v>0.15198618307426598</v>
      </c>
      <c r="O433" s="23">
        <v>57</v>
      </c>
      <c r="P433" s="27">
        <f t="shared" ref="P433" si="13774">O433/($H433-$J433)</f>
        <v>9.8445595854922283E-2</v>
      </c>
      <c r="Q433" s="23">
        <v>69</v>
      </c>
      <c r="R433" s="27">
        <f t="shared" ref="R433" si="13775">Q433/($H433-$J433)</f>
        <v>0.11917098445595854</v>
      </c>
      <c r="S433" s="23">
        <v>19</v>
      </c>
      <c r="T433" s="27">
        <f t="shared" ref="T433" si="13776">S433/($H433-$J433)</f>
        <v>3.281519861830743E-2</v>
      </c>
      <c r="U433" s="23">
        <v>26</v>
      </c>
      <c r="V433" s="27">
        <f t="shared" ref="V433" si="13777">U433/($H433-$J433)</f>
        <v>4.4905008635578586E-2</v>
      </c>
      <c r="W433" s="23">
        <v>15</v>
      </c>
      <c r="X433" s="27">
        <f t="shared" ref="X433" si="13778">W433/($H433-$J433)</f>
        <v>2.5906735751295335E-2</v>
      </c>
      <c r="Y433" s="23">
        <v>7</v>
      </c>
      <c r="Z433" s="27">
        <f t="shared" ref="Z433" si="13779">Y433/($H433-$J433)</f>
        <v>1.2089810017271158E-2</v>
      </c>
      <c r="AA433" s="23">
        <v>6</v>
      </c>
      <c r="AB433" s="27">
        <f t="shared" ref="AB433" si="13780">AA433/($H433-$J433)</f>
        <v>1.0362694300518135E-2</v>
      </c>
      <c r="AC433" s="23">
        <v>9</v>
      </c>
      <c r="AD433" s="27">
        <f t="shared" ref="AD433" si="13781">AC433/($H433-$J433)</f>
        <v>1.5544041450777202E-2</v>
      </c>
      <c r="AE433" s="23">
        <v>32</v>
      </c>
      <c r="AF433" s="27">
        <f t="shared" ref="AF433" si="13782">AE433/($H433-$J433)</f>
        <v>5.5267702936096716E-2</v>
      </c>
      <c r="AG433" s="23">
        <v>3</v>
      </c>
      <c r="AH433" s="27">
        <f t="shared" ref="AH433" si="13783">AG433/($H433-$J433)</f>
        <v>5.1813471502590676E-3</v>
      </c>
      <c r="AI433" s="23">
        <v>3</v>
      </c>
      <c r="AJ433" s="27">
        <f t="shared" ref="AJ433" si="13784">AI433/($H433-$J433)</f>
        <v>5.1813471502590676E-3</v>
      </c>
      <c r="AK433" s="23">
        <v>7</v>
      </c>
      <c r="AL433" s="27">
        <f t="shared" ref="AL433" si="13785">AK433/($H433-$J433)</f>
        <v>1.2089810017271158E-2</v>
      </c>
      <c r="AM433" s="23">
        <v>4</v>
      </c>
      <c r="AN433" s="27">
        <f t="shared" ref="AN433" si="13786">AM433/($H433-$J433)</f>
        <v>6.9084628670120895E-3</v>
      </c>
      <c r="AO433" s="23">
        <v>3</v>
      </c>
      <c r="AP433" s="27">
        <f t="shared" ref="AP433" si="13787">AO433/($H433-$J433)</f>
        <v>5.1813471502590676E-3</v>
      </c>
      <c r="AQ433" s="23">
        <v>0</v>
      </c>
      <c r="AR433" s="27">
        <f t="shared" ref="AR433" si="13788">AQ433/($H433-$J433)</f>
        <v>0</v>
      </c>
      <c r="AS433" s="23">
        <v>2</v>
      </c>
      <c r="AT433" s="27">
        <f t="shared" ref="AT433" si="13789">AS433/($H433-$J433)</f>
        <v>3.4542314335060447E-3</v>
      </c>
      <c r="AU433" s="23">
        <v>0</v>
      </c>
      <c r="AV433" s="27">
        <f t="shared" ref="AV433" si="13790">AU433/($H433-$J433)</f>
        <v>0</v>
      </c>
      <c r="AW433" s="23">
        <v>1</v>
      </c>
      <c r="AX433" s="27">
        <f t="shared" ref="AX433" si="13791">AW433/($H433-$J433)</f>
        <v>1.7271157167530224E-3</v>
      </c>
      <c r="AY433" s="23">
        <v>3</v>
      </c>
      <c r="AZ433" s="27">
        <f t="shared" ref="AZ433" si="13792">AY433/($H433-$J433)</f>
        <v>5.1813471502590676E-3</v>
      </c>
      <c r="BA433" s="23">
        <v>0</v>
      </c>
      <c r="BB433" s="27">
        <f t="shared" ref="BB433" si="13793">BA433/($H433-$J433)</f>
        <v>0</v>
      </c>
      <c r="BC433" s="23">
        <v>1</v>
      </c>
      <c r="BD433" s="27">
        <f t="shared" ref="BD433" si="13794">BC433/($H433-$J433)</f>
        <v>1.7271157167530224E-3</v>
      </c>
      <c r="BE433" s="23">
        <v>0</v>
      </c>
      <c r="BF433" s="27">
        <f t="shared" ref="BF433" si="13795">BE433/($H433-$J433)</f>
        <v>0</v>
      </c>
      <c r="BG433" s="23">
        <v>0</v>
      </c>
      <c r="BH433" s="27">
        <f t="shared" ref="BH433" si="13796">BG433/($H433-$J433)</f>
        <v>0</v>
      </c>
      <c r="BI433" s="23">
        <v>2</v>
      </c>
      <c r="BJ433" s="27">
        <f t="shared" ref="BJ433" si="13797">BI433/($H433-$J433)</f>
        <v>3.4542314335060447E-3</v>
      </c>
      <c r="BK433" s="23">
        <v>3</v>
      </c>
      <c r="BL433" s="27">
        <f t="shared" ref="BL433" si="13798">BK433/($H433-$J433)</f>
        <v>5.1813471502590676E-3</v>
      </c>
      <c r="BM433" s="23">
        <v>28</v>
      </c>
      <c r="BN433" s="27">
        <f t="shared" ref="BN433" si="13799">BM433/($H433-$J433)</f>
        <v>4.8359240069084632E-2</v>
      </c>
      <c r="BO433" s="23">
        <v>9</v>
      </c>
      <c r="BP433" s="27">
        <f t="shared" ref="BP433" si="13800">BO433/($H433-$J433)</f>
        <v>1.5544041450777202E-2</v>
      </c>
      <c r="BQ433" s="23">
        <v>0</v>
      </c>
      <c r="BR433" s="27">
        <f t="shared" ref="BR433" si="13801">BQ433/($H433-$J433)</f>
        <v>0</v>
      </c>
      <c r="BS433" s="23">
        <v>0</v>
      </c>
      <c r="BT433" s="27">
        <f t="shared" ref="BT433" si="13802">BS433/($H433-$J433)</f>
        <v>0</v>
      </c>
      <c r="BU433" s="23">
        <v>0</v>
      </c>
      <c r="BV433" s="27">
        <f t="shared" ref="BV433" si="13803">BU433/($H433-$J433)</f>
        <v>0</v>
      </c>
      <c r="BW433" s="23">
        <v>3</v>
      </c>
      <c r="BX433" s="27">
        <f t="shared" ref="BX433" si="13804">BW433/($H433-$J433)</f>
        <v>5.1813471502590676E-3</v>
      </c>
      <c r="BY433" s="23">
        <v>0</v>
      </c>
      <c r="BZ433" s="27">
        <f t="shared" ref="BZ433" si="13805">BY433/($H433-$J433)</f>
        <v>0</v>
      </c>
      <c r="CA433" s="27">
        <f t="shared" si="12333"/>
        <v>0.2972834443874936</v>
      </c>
      <c r="CB433" s="27">
        <v>0.64786100000000002</v>
      </c>
    </row>
    <row r="434" spans="1:80" x14ac:dyDescent="0.25">
      <c r="A434" s="23" t="s">
        <v>611</v>
      </c>
      <c r="B434" s="25" t="s">
        <v>537</v>
      </c>
      <c r="C434" s="23">
        <v>11</v>
      </c>
      <c r="D434" s="23">
        <v>1985</v>
      </c>
      <c r="E434" s="23">
        <v>1043</v>
      </c>
      <c r="F434" s="23">
        <v>942</v>
      </c>
      <c r="G434" s="23">
        <v>0</v>
      </c>
      <c r="H434" s="23">
        <v>641</v>
      </c>
      <c r="I434" s="23">
        <v>26</v>
      </c>
      <c r="J434" s="23">
        <v>0</v>
      </c>
      <c r="K434" s="23">
        <v>207</v>
      </c>
      <c r="L434" s="27">
        <f t="shared" si="12300"/>
        <v>0.32293291731669266</v>
      </c>
      <c r="M434" s="23">
        <v>127</v>
      </c>
      <c r="N434" s="27">
        <f t="shared" si="12300"/>
        <v>0.19812792511700469</v>
      </c>
      <c r="O434" s="23">
        <v>64</v>
      </c>
      <c r="P434" s="27">
        <f t="shared" ref="P434" si="13806">O434/($H434-$J434)</f>
        <v>9.9843993759750393E-2</v>
      </c>
      <c r="Q434" s="23">
        <v>68</v>
      </c>
      <c r="R434" s="27">
        <f t="shared" ref="R434" si="13807">Q434/($H434-$J434)</f>
        <v>0.10608424336973479</v>
      </c>
      <c r="S434" s="23">
        <v>11</v>
      </c>
      <c r="T434" s="27">
        <f t="shared" ref="T434" si="13808">S434/($H434-$J434)</f>
        <v>1.7160686427457099E-2</v>
      </c>
      <c r="U434" s="23">
        <v>55</v>
      </c>
      <c r="V434" s="27">
        <f t="shared" ref="V434" si="13809">U434/($H434-$J434)</f>
        <v>8.5803432137285487E-2</v>
      </c>
      <c r="W434" s="23">
        <v>15</v>
      </c>
      <c r="X434" s="27">
        <f t="shared" ref="X434" si="13810">W434/($H434-$J434)</f>
        <v>2.3400936037441498E-2</v>
      </c>
      <c r="Y434" s="23">
        <v>11</v>
      </c>
      <c r="Z434" s="27">
        <f t="shared" ref="Z434" si="13811">Y434/($H434-$J434)</f>
        <v>1.7160686427457099E-2</v>
      </c>
      <c r="AA434" s="23">
        <v>9</v>
      </c>
      <c r="AB434" s="27">
        <f t="shared" ref="AB434" si="13812">AA434/($H434-$J434)</f>
        <v>1.4040561622464899E-2</v>
      </c>
      <c r="AC434" s="23">
        <v>7</v>
      </c>
      <c r="AD434" s="27">
        <f t="shared" ref="AD434" si="13813">AC434/($H434-$J434)</f>
        <v>1.0920436817472699E-2</v>
      </c>
      <c r="AE434" s="23">
        <v>30</v>
      </c>
      <c r="AF434" s="27">
        <f t="shared" ref="AF434" si="13814">AE434/($H434-$J434)</f>
        <v>4.6801872074882997E-2</v>
      </c>
      <c r="AG434" s="23">
        <v>1</v>
      </c>
      <c r="AH434" s="27">
        <f t="shared" ref="AH434" si="13815">AG434/($H434-$J434)</f>
        <v>1.5600624024960999E-3</v>
      </c>
      <c r="AI434" s="23">
        <v>1</v>
      </c>
      <c r="AJ434" s="27">
        <f t="shared" ref="AJ434" si="13816">AI434/($H434-$J434)</f>
        <v>1.5600624024960999E-3</v>
      </c>
      <c r="AK434" s="23">
        <v>5</v>
      </c>
      <c r="AL434" s="27">
        <f t="shared" ref="AL434" si="13817">AK434/($H434-$J434)</f>
        <v>7.8003120124804995E-3</v>
      </c>
      <c r="AM434" s="23">
        <v>0</v>
      </c>
      <c r="AN434" s="27">
        <f t="shared" ref="AN434" si="13818">AM434/($H434-$J434)</f>
        <v>0</v>
      </c>
      <c r="AO434" s="23">
        <v>1</v>
      </c>
      <c r="AP434" s="27">
        <f t="shared" ref="AP434" si="13819">AO434/($H434-$J434)</f>
        <v>1.5600624024960999E-3</v>
      </c>
      <c r="AQ434" s="23">
        <v>1</v>
      </c>
      <c r="AR434" s="27">
        <f t="shared" ref="AR434" si="13820">AQ434/($H434-$J434)</f>
        <v>1.5600624024960999E-3</v>
      </c>
      <c r="AS434" s="23">
        <v>0</v>
      </c>
      <c r="AT434" s="27">
        <f t="shared" ref="AT434" si="13821">AS434/($H434-$J434)</f>
        <v>0</v>
      </c>
      <c r="AU434" s="23">
        <v>0</v>
      </c>
      <c r="AV434" s="27">
        <f t="shared" ref="AV434" si="13822">AU434/($H434-$J434)</f>
        <v>0</v>
      </c>
      <c r="AW434" s="23">
        <v>0</v>
      </c>
      <c r="AX434" s="27">
        <f t="shared" ref="AX434" si="13823">AW434/($H434-$J434)</f>
        <v>0</v>
      </c>
      <c r="AY434" s="23">
        <v>0</v>
      </c>
      <c r="AZ434" s="27">
        <f t="shared" ref="AZ434" si="13824">AY434/($H434-$J434)</f>
        <v>0</v>
      </c>
      <c r="BA434" s="23">
        <v>0</v>
      </c>
      <c r="BB434" s="27">
        <f t="shared" ref="BB434" si="13825">BA434/($H434-$J434)</f>
        <v>0</v>
      </c>
      <c r="BC434" s="23">
        <v>0</v>
      </c>
      <c r="BD434" s="27">
        <f t="shared" ref="BD434" si="13826">BC434/($H434-$J434)</f>
        <v>0</v>
      </c>
      <c r="BE434" s="23">
        <v>0</v>
      </c>
      <c r="BF434" s="27">
        <f t="shared" ref="BF434" si="13827">BE434/($H434-$J434)</f>
        <v>0</v>
      </c>
      <c r="BG434" s="23">
        <v>0</v>
      </c>
      <c r="BH434" s="27">
        <f t="shared" ref="BH434" si="13828">BG434/($H434-$J434)</f>
        <v>0</v>
      </c>
      <c r="BI434" s="23">
        <v>0</v>
      </c>
      <c r="BJ434" s="27">
        <f t="shared" ref="BJ434" si="13829">BI434/($H434-$J434)</f>
        <v>0</v>
      </c>
      <c r="BK434" s="23">
        <v>0</v>
      </c>
      <c r="BL434" s="27">
        <f t="shared" ref="BL434" si="13830">BK434/($H434-$J434)</f>
        <v>0</v>
      </c>
      <c r="BM434" s="23">
        <v>22</v>
      </c>
      <c r="BN434" s="27">
        <f t="shared" ref="BN434" si="13831">BM434/($H434-$J434)</f>
        <v>3.4321372854914198E-2</v>
      </c>
      <c r="BO434" s="23">
        <v>0</v>
      </c>
      <c r="BP434" s="27">
        <f t="shared" ref="BP434" si="13832">BO434/($H434-$J434)</f>
        <v>0</v>
      </c>
      <c r="BQ434" s="23">
        <v>0</v>
      </c>
      <c r="BR434" s="27">
        <f t="shared" ref="BR434" si="13833">BQ434/($H434-$J434)</f>
        <v>0</v>
      </c>
      <c r="BS434" s="23">
        <v>3</v>
      </c>
      <c r="BT434" s="27">
        <f t="shared" ref="BT434" si="13834">BS434/($H434-$J434)</f>
        <v>4.6801872074882997E-3</v>
      </c>
      <c r="BU434" s="23">
        <v>0</v>
      </c>
      <c r="BV434" s="27">
        <f t="shared" ref="BV434" si="13835">BU434/($H434-$J434)</f>
        <v>0</v>
      </c>
      <c r="BW434" s="23">
        <v>2</v>
      </c>
      <c r="BX434" s="27">
        <f t="shared" ref="BX434" si="13836">BW434/($H434-$J434)</f>
        <v>3.1201248049921998E-3</v>
      </c>
      <c r="BY434" s="23">
        <v>1</v>
      </c>
      <c r="BZ434" s="27">
        <f t="shared" ref="BZ434" si="13837">BY434/($H434-$J434)</f>
        <v>1.5600624024960999E-3</v>
      </c>
      <c r="CA434" s="27">
        <f t="shared" si="12333"/>
        <v>0.32292191435768264</v>
      </c>
      <c r="CB434" s="27">
        <v>0.75510600000000005</v>
      </c>
    </row>
    <row r="435" spans="1:80" x14ac:dyDescent="0.25">
      <c r="A435" s="23" t="s">
        <v>611</v>
      </c>
      <c r="B435" s="25" t="s">
        <v>538</v>
      </c>
      <c r="C435" s="23">
        <v>11</v>
      </c>
      <c r="D435" s="23">
        <v>1936</v>
      </c>
      <c r="E435" s="23">
        <v>1128</v>
      </c>
      <c r="F435" s="23">
        <v>808</v>
      </c>
      <c r="G435" s="23">
        <v>0</v>
      </c>
      <c r="H435" s="23">
        <v>510</v>
      </c>
      <c r="I435" s="23">
        <v>7</v>
      </c>
      <c r="J435" s="23">
        <v>1</v>
      </c>
      <c r="K435" s="23">
        <v>148</v>
      </c>
      <c r="L435" s="27">
        <f t="shared" si="12300"/>
        <v>0.29076620825147348</v>
      </c>
      <c r="M435" s="23">
        <v>90</v>
      </c>
      <c r="N435" s="27">
        <f t="shared" si="12300"/>
        <v>0.17681728880157171</v>
      </c>
      <c r="O435" s="23">
        <v>48</v>
      </c>
      <c r="P435" s="27">
        <f t="shared" ref="P435" si="13838">O435/($H435-$J435)</f>
        <v>9.4302554027504912E-2</v>
      </c>
      <c r="Q435" s="23">
        <v>53</v>
      </c>
      <c r="R435" s="27">
        <f t="shared" ref="R435" si="13839">Q435/($H435-$J435)</f>
        <v>0.10412573673870335</v>
      </c>
      <c r="S435" s="23">
        <v>15</v>
      </c>
      <c r="T435" s="27">
        <f t="shared" ref="T435" si="13840">S435/($H435-$J435)</f>
        <v>2.9469548133595286E-2</v>
      </c>
      <c r="U435" s="23">
        <v>36</v>
      </c>
      <c r="V435" s="27">
        <f t="shared" ref="V435" si="13841">U435/($H435-$J435)</f>
        <v>7.072691552062868E-2</v>
      </c>
      <c r="W435" s="23">
        <v>12</v>
      </c>
      <c r="X435" s="27">
        <f t="shared" ref="X435" si="13842">W435/($H435-$J435)</f>
        <v>2.3575638506876228E-2</v>
      </c>
      <c r="Y435" s="23">
        <v>11</v>
      </c>
      <c r="Z435" s="27">
        <f t="shared" ref="Z435" si="13843">Y435/($H435-$J435)</f>
        <v>2.1611001964636542E-2</v>
      </c>
      <c r="AA435" s="23">
        <v>13</v>
      </c>
      <c r="AB435" s="27">
        <f t="shared" ref="AB435" si="13844">AA435/($H435-$J435)</f>
        <v>2.5540275049115914E-2</v>
      </c>
      <c r="AC435" s="23">
        <v>4</v>
      </c>
      <c r="AD435" s="27">
        <f t="shared" ref="AD435" si="13845">AC435/($H435-$J435)</f>
        <v>7.8585461689587421E-3</v>
      </c>
      <c r="AE435" s="23">
        <v>33</v>
      </c>
      <c r="AF435" s="27">
        <f t="shared" ref="AF435" si="13846">AE435/($H435-$J435)</f>
        <v>6.4833005893909626E-2</v>
      </c>
      <c r="AG435" s="23">
        <v>1</v>
      </c>
      <c r="AH435" s="27">
        <f t="shared" ref="AH435" si="13847">AG435/($H435-$J435)</f>
        <v>1.9646365422396855E-3</v>
      </c>
      <c r="AI435" s="23">
        <v>1</v>
      </c>
      <c r="AJ435" s="27">
        <f t="shared" ref="AJ435" si="13848">AI435/($H435-$J435)</f>
        <v>1.9646365422396855E-3</v>
      </c>
      <c r="AK435" s="23">
        <v>6</v>
      </c>
      <c r="AL435" s="27">
        <f t="shared" ref="AL435" si="13849">AK435/($H435-$J435)</f>
        <v>1.1787819253438114E-2</v>
      </c>
      <c r="AM435" s="23">
        <v>2</v>
      </c>
      <c r="AN435" s="27">
        <f t="shared" ref="AN435" si="13850">AM435/($H435-$J435)</f>
        <v>3.929273084479371E-3</v>
      </c>
      <c r="AO435" s="23">
        <v>0</v>
      </c>
      <c r="AP435" s="27">
        <f t="shared" ref="AP435" si="13851">AO435/($H435-$J435)</f>
        <v>0</v>
      </c>
      <c r="AQ435" s="23">
        <v>1</v>
      </c>
      <c r="AR435" s="27">
        <f t="shared" ref="AR435" si="13852">AQ435/($H435-$J435)</f>
        <v>1.9646365422396855E-3</v>
      </c>
      <c r="AS435" s="23">
        <v>0</v>
      </c>
      <c r="AT435" s="27">
        <f t="shared" ref="AT435" si="13853">AS435/($H435-$J435)</f>
        <v>0</v>
      </c>
      <c r="AU435" s="23">
        <v>0</v>
      </c>
      <c r="AV435" s="27">
        <f t="shared" ref="AV435" si="13854">AU435/($H435-$J435)</f>
        <v>0</v>
      </c>
      <c r="AW435" s="23">
        <v>0</v>
      </c>
      <c r="AX435" s="27">
        <f t="shared" ref="AX435" si="13855">AW435/($H435-$J435)</f>
        <v>0</v>
      </c>
      <c r="AY435" s="23">
        <v>1</v>
      </c>
      <c r="AZ435" s="27">
        <f t="shared" ref="AZ435" si="13856">AY435/($H435-$J435)</f>
        <v>1.9646365422396855E-3</v>
      </c>
      <c r="BA435" s="23">
        <v>0</v>
      </c>
      <c r="BB435" s="27">
        <f t="shared" ref="BB435" si="13857">BA435/($H435-$J435)</f>
        <v>0</v>
      </c>
      <c r="BC435" s="23">
        <v>0</v>
      </c>
      <c r="BD435" s="27">
        <f t="shared" ref="BD435" si="13858">BC435/($H435-$J435)</f>
        <v>0</v>
      </c>
      <c r="BE435" s="23">
        <v>0</v>
      </c>
      <c r="BF435" s="27">
        <f t="shared" ref="BF435" si="13859">BE435/($H435-$J435)</f>
        <v>0</v>
      </c>
      <c r="BG435" s="23">
        <v>0</v>
      </c>
      <c r="BH435" s="27">
        <f t="shared" ref="BH435" si="13860">BG435/($H435-$J435)</f>
        <v>0</v>
      </c>
      <c r="BI435" s="23">
        <v>3</v>
      </c>
      <c r="BJ435" s="27">
        <f t="shared" ref="BJ435" si="13861">BI435/($H435-$J435)</f>
        <v>5.893909626719057E-3</v>
      </c>
      <c r="BK435" s="23">
        <v>3</v>
      </c>
      <c r="BL435" s="27">
        <f t="shared" ref="BL435" si="13862">BK435/($H435-$J435)</f>
        <v>5.893909626719057E-3</v>
      </c>
      <c r="BM435" s="23">
        <v>18</v>
      </c>
      <c r="BN435" s="27">
        <f t="shared" ref="BN435" si="13863">BM435/($H435-$J435)</f>
        <v>3.536345776031434E-2</v>
      </c>
      <c r="BO435" s="23">
        <v>2</v>
      </c>
      <c r="BP435" s="27">
        <f t="shared" ref="BP435" si="13864">BO435/($H435-$J435)</f>
        <v>3.929273084479371E-3</v>
      </c>
      <c r="BQ435" s="23">
        <v>0</v>
      </c>
      <c r="BR435" s="27">
        <f t="shared" ref="BR435" si="13865">BQ435/($H435-$J435)</f>
        <v>0</v>
      </c>
      <c r="BS435" s="23">
        <v>2</v>
      </c>
      <c r="BT435" s="27">
        <f t="shared" ref="BT435" si="13866">BS435/($H435-$J435)</f>
        <v>3.929273084479371E-3</v>
      </c>
      <c r="BU435" s="23">
        <v>1</v>
      </c>
      <c r="BV435" s="27">
        <f t="shared" ref="BV435" si="13867">BU435/($H435-$J435)</f>
        <v>1.9646365422396855E-3</v>
      </c>
      <c r="BW435" s="23">
        <v>5</v>
      </c>
      <c r="BX435" s="27">
        <f t="shared" ref="BX435" si="13868">BW435/($H435-$J435)</f>
        <v>9.823182711198428E-3</v>
      </c>
      <c r="BY435" s="23">
        <v>0</v>
      </c>
      <c r="BZ435" s="27">
        <f t="shared" ref="BZ435" si="13869">BY435/($H435-$J435)</f>
        <v>0</v>
      </c>
      <c r="CA435" s="27">
        <f t="shared" si="12333"/>
        <v>0.26342975206611569</v>
      </c>
      <c r="CB435" s="27">
        <v>0.65142199999999995</v>
      </c>
    </row>
    <row r="436" spans="1:80" x14ac:dyDescent="0.25">
      <c r="A436" s="23" t="s">
        <v>611</v>
      </c>
      <c r="B436" s="25" t="s">
        <v>539</v>
      </c>
      <c r="C436" s="23">
        <v>11</v>
      </c>
      <c r="D436" s="23">
        <v>1901</v>
      </c>
      <c r="E436" s="23">
        <v>1140</v>
      </c>
      <c r="F436" s="23">
        <v>761</v>
      </c>
      <c r="G436" s="23">
        <v>0</v>
      </c>
      <c r="H436" s="23">
        <v>647</v>
      </c>
      <c r="I436" s="23">
        <v>37</v>
      </c>
      <c r="J436" s="23">
        <v>1</v>
      </c>
      <c r="K436" s="23">
        <v>209</v>
      </c>
      <c r="L436" s="27">
        <f t="shared" si="12300"/>
        <v>0.3235294117647059</v>
      </c>
      <c r="M436" s="23">
        <v>104</v>
      </c>
      <c r="N436" s="27">
        <f t="shared" si="12300"/>
        <v>0.1609907120743034</v>
      </c>
      <c r="O436" s="23">
        <v>91</v>
      </c>
      <c r="P436" s="27">
        <f t="shared" ref="P436" si="13870">O436/($H436-$J436)</f>
        <v>0.14086687306501547</v>
      </c>
      <c r="Q436" s="23">
        <v>68</v>
      </c>
      <c r="R436" s="27">
        <f t="shared" ref="R436" si="13871">Q436/($H436-$J436)</f>
        <v>0.10526315789473684</v>
      </c>
      <c r="S436" s="23">
        <v>17</v>
      </c>
      <c r="T436" s="27">
        <f t="shared" ref="T436" si="13872">S436/($H436-$J436)</f>
        <v>2.6315789473684209E-2</v>
      </c>
      <c r="U436" s="23">
        <v>36</v>
      </c>
      <c r="V436" s="27">
        <f t="shared" ref="V436" si="13873">U436/($H436-$J436)</f>
        <v>5.5727554179566562E-2</v>
      </c>
      <c r="W436" s="23">
        <v>16</v>
      </c>
      <c r="X436" s="27">
        <f t="shared" ref="X436" si="13874">W436/($H436-$J436)</f>
        <v>2.4767801857585141E-2</v>
      </c>
      <c r="Y436" s="23">
        <v>12</v>
      </c>
      <c r="Z436" s="27">
        <f t="shared" ref="Z436" si="13875">Y436/($H436-$J436)</f>
        <v>1.8575851393188854E-2</v>
      </c>
      <c r="AA436" s="23">
        <v>13</v>
      </c>
      <c r="AB436" s="27">
        <f t="shared" ref="AB436" si="13876">AA436/($H436-$J436)</f>
        <v>2.0123839009287926E-2</v>
      </c>
      <c r="AC436" s="23">
        <v>10</v>
      </c>
      <c r="AD436" s="27">
        <f t="shared" ref="AD436" si="13877">AC436/($H436-$J436)</f>
        <v>1.5479876160990712E-2</v>
      </c>
      <c r="AE436" s="23">
        <v>18</v>
      </c>
      <c r="AF436" s="27">
        <f t="shared" ref="AF436" si="13878">AE436/($H436-$J436)</f>
        <v>2.7863777089783281E-2</v>
      </c>
      <c r="AG436" s="23">
        <v>2</v>
      </c>
      <c r="AH436" s="27">
        <f t="shared" ref="AH436" si="13879">AG436/($H436-$J436)</f>
        <v>3.0959752321981426E-3</v>
      </c>
      <c r="AI436" s="23">
        <v>0</v>
      </c>
      <c r="AJ436" s="27">
        <f t="shared" ref="AJ436" si="13880">AI436/($H436-$J436)</f>
        <v>0</v>
      </c>
      <c r="AK436" s="23">
        <v>3</v>
      </c>
      <c r="AL436" s="27">
        <f t="shared" ref="AL436" si="13881">AK436/($H436-$J436)</f>
        <v>4.6439628482972135E-3</v>
      </c>
      <c r="AM436" s="23">
        <v>2</v>
      </c>
      <c r="AN436" s="27">
        <f t="shared" ref="AN436" si="13882">AM436/($H436-$J436)</f>
        <v>3.0959752321981426E-3</v>
      </c>
      <c r="AO436" s="23">
        <v>1</v>
      </c>
      <c r="AP436" s="27">
        <f t="shared" ref="AP436" si="13883">AO436/($H436-$J436)</f>
        <v>1.5479876160990713E-3</v>
      </c>
      <c r="AQ436" s="23">
        <v>1</v>
      </c>
      <c r="AR436" s="27">
        <f t="shared" ref="AR436" si="13884">AQ436/($H436-$J436)</f>
        <v>1.5479876160990713E-3</v>
      </c>
      <c r="AS436" s="23">
        <v>0</v>
      </c>
      <c r="AT436" s="27">
        <f t="shared" ref="AT436" si="13885">AS436/($H436-$J436)</f>
        <v>0</v>
      </c>
      <c r="AU436" s="23">
        <v>0</v>
      </c>
      <c r="AV436" s="27">
        <f t="shared" ref="AV436" si="13886">AU436/($H436-$J436)</f>
        <v>0</v>
      </c>
      <c r="AW436" s="23">
        <v>0</v>
      </c>
      <c r="AX436" s="27">
        <f t="shared" ref="AX436" si="13887">AW436/($H436-$J436)</f>
        <v>0</v>
      </c>
      <c r="AY436" s="23">
        <v>2</v>
      </c>
      <c r="AZ436" s="27">
        <f t="shared" ref="AZ436" si="13888">AY436/($H436-$J436)</f>
        <v>3.0959752321981426E-3</v>
      </c>
      <c r="BA436" s="23">
        <v>0</v>
      </c>
      <c r="BB436" s="27">
        <f t="shared" ref="BB436" si="13889">BA436/($H436-$J436)</f>
        <v>0</v>
      </c>
      <c r="BC436" s="23">
        <v>0</v>
      </c>
      <c r="BD436" s="27">
        <f t="shared" ref="BD436" si="13890">BC436/($H436-$J436)</f>
        <v>0</v>
      </c>
      <c r="BE436" s="23">
        <v>0</v>
      </c>
      <c r="BF436" s="27">
        <f t="shared" ref="BF436" si="13891">BE436/($H436-$J436)</f>
        <v>0</v>
      </c>
      <c r="BG436" s="23">
        <v>0</v>
      </c>
      <c r="BH436" s="27">
        <f t="shared" ref="BH436" si="13892">BG436/($H436-$J436)</f>
        <v>0</v>
      </c>
      <c r="BI436" s="23">
        <v>0</v>
      </c>
      <c r="BJ436" s="27">
        <f t="shared" ref="BJ436" si="13893">BI436/($H436-$J436)</f>
        <v>0</v>
      </c>
      <c r="BK436" s="23">
        <v>2</v>
      </c>
      <c r="BL436" s="27">
        <f t="shared" ref="BL436" si="13894">BK436/($H436-$J436)</f>
        <v>3.0959752321981426E-3</v>
      </c>
      <c r="BM436" s="23">
        <v>26</v>
      </c>
      <c r="BN436" s="27">
        <f t="shared" ref="BN436" si="13895">BM436/($H436-$J436)</f>
        <v>4.0247678018575851E-2</v>
      </c>
      <c r="BO436" s="23">
        <v>0</v>
      </c>
      <c r="BP436" s="27">
        <f t="shared" ref="BP436" si="13896">BO436/($H436-$J436)</f>
        <v>0</v>
      </c>
      <c r="BQ436" s="23">
        <v>1</v>
      </c>
      <c r="BR436" s="27">
        <f t="shared" ref="BR436" si="13897">BQ436/($H436-$J436)</f>
        <v>1.5479876160990713E-3</v>
      </c>
      <c r="BS436" s="23">
        <v>1</v>
      </c>
      <c r="BT436" s="27">
        <f t="shared" ref="BT436" si="13898">BS436/($H436-$J436)</f>
        <v>1.5479876160990713E-3</v>
      </c>
      <c r="BU436" s="23">
        <v>0</v>
      </c>
      <c r="BV436" s="27">
        <f t="shared" ref="BV436" si="13899">BU436/($H436-$J436)</f>
        <v>0</v>
      </c>
      <c r="BW436" s="23">
        <v>8</v>
      </c>
      <c r="BX436" s="27">
        <f t="shared" ref="BX436" si="13900">BW436/($H436-$J436)</f>
        <v>1.238390092879257E-2</v>
      </c>
      <c r="BY436" s="23">
        <v>3</v>
      </c>
      <c r="BZ436" s="27">
        <f t="shared" ref="BZ436" si="13901">BY436/($H436-$J436)</f>
        <v>4.6439628482972135E-3</v>
      </c>
      <c r="CA436" s="27">
        <f t="shared" si="12333"/>
        <v>0.34034718569174122</v>
      </c>
      <c r="CB436" s="27">
        <v>0.69650299999999998</v>
      </c>
    </row>
    <row r="437" spans="1:80" x14ac:dyDescent="0.25">
      <c r="A437" s="23" t="s">
        <v>611</v>
      </c>
      <c r="B437" s="25" t="s">
        <v>540</v>
      </c>
      <c r="C437" s="23">
        <v>11</v>
      </c>
      <c r="D437" s="23">
        <v>1966</v>
      </c>
      <c r="E437" s="23">
        <v>994</v>
      </c>
      <c r="F437" s="23">
        <v>972</v>
      </c>
      <c r="G437" s="23">
        <v>0</v>
      </c>
      <c r="H437" s="23">
        <v>593</v>
      </c>
      <c r="I437" s="23">
        <v>10</v>
      </c>
      <c r="J437" s="23">
        <v>2</v>
      </c>
      <c r="K437" s="23">
        <v>209</v>
      </c>
      <c r="L437" s="27">
        <f t="shared" si="12300"/>
        <v>0.3536379018612521</v>
      </c>
      <c r="M437" s="23">
        <v>87</v>
      </c>
      <c r="N437" s="27">
        <f t="shared" si="12300"/>
        <v>0.14720812182741116</v>
      </c>
      <c r="O437" s="23">
        <v>59</v>
      </c>
      <c r="P437" s="27">
        <f t="shared" ref="P437" si="13902">O437/($H437-$J437)</f>
        <v>9.9830795262267347E-2</v>
      </c>
      <c r="Q437" s="23">
        <v>53</v>
      </c>
      <c r="R437" s="27">
        <f t="shared" ref="R437" si="13903">Q437/($H437-$J437)</f>
        <v>8.9678510998307953E-2</v>
      </c>
      <c r="S437" s="23">
        <v>23</v>
      </c>
      <c r="T437" s="27">
        <f t="shared" ref="T437" si="13904">S437/($H437-$J437)</f>
        <v>3.8917089678510999E-2</v>
      </c>
      <c r="U437" s="23">
        <v>54</v>
      </c>
      <c r="V437" s="27">
        <f t="shared" ref="V437" si="13905">U437/($H437-$J437)</f>
        <v>9.1370558375634514E-2</v>
      </c>
      <c r="W437" s="23">
        <v>11</v>
      </c>
      <c r="X437" s="27">
        <f t="shared" ref="X437" si="13906">W437/($H437-$J437)</f>
        <v>1.8612521150592216E-2</v>
      </c>
      <c r="Y437" s="23">
        <v>10</v>
      </c>
      <c r="Z437" s="27">
        <f t="shared" ref="Z437" si="13907">Y437/($H437-$J437)</f>
        <v>1.6920473773265651E-2</v>
      </c>
      <c r="AA437" s="23">
        <v>11</v>
      </c>
      <c r="AB437" s="27">
        <f t="shared" ref="AB437" si="13908">AA437/($H437-$J437)</f>
        <v>1.8612521150592216E-2</v>
      </c>
      <c r="AC437" s="23">
        <v>4</v>
      </c>
      <c r="AD437" s="27">
        <f t="shared" ref="AD437" si="13909">AC437/($H437-$J437)</f>
        <v>6.7681895093062603E-3</v>
      </c>
      <c r="AE437" s="23">
        <v>34</v>
      </c>
      <c r="AF437" s="27">
        <f t="shared" ref="AF437" si="13910">AE437/($H437-$J437)</f>
        <v>5.7529610829103212E-2</v>
      </c>
      <c r="AG437" s="23">
        <v>2</v>
      </c>
      <c r="AH437" s="27">
        <f t="shared" ref="AH437" si="13911">AG437/($H437-$J437)</f>
        <v>3.3840947546531302E-3</v>
      </c>
      <c r="AI437" s="23">
        <v>2</v>
      </c>
      <c r="AJ437" s="27">
        <f t="shared" ref="AJ437" si="13912">AI437/($H437-$J437)</f>
        <v>3.3840947546531302E-3</v>
      </c>
      <c r="AK437" s="23">
        <v>3</v>
      </c>
      <c r="AL437" s="27">
        <f t="shared" ref="AL437" si="13913">AK437/($H437-$J437)</f>
        <v>5.076142131979695E-3</v>
      </c>
      <c r="AM437" s="23">
        <v>2</v>
      </c>
      <c r="AN437" s="27">
        <f t="shared" ref="AN437" si="13914">AM437/($H437-$J437)</f>
        <v>3.3840947546531302E-3</v>
      </c>
      <c r="AO437" s="23">
        <v>2</v>
      </c>
      <c r="AP437" s="27">
        <f t="shared" ref="AP437" si="13915">AO437/($H437-$J437)</f>
        <v>3.3840947546531302E-3</v>
      </c>
      <c r="AQ437" s="23">
        <v>0</v>
      </c>
      <c r="AR437" s="27">
        <f t="shared" ref="AR437" si="13916">AQ437/($H437-$J437)</f>
        <v>0</v>
      </c>
      <c r="AS437" s="23">
        <v>0</v>
      </c>
      <c r="AT437" s="27">
        <f t="shared" ref="AT437" si="13917">AS437/($H437-$J437)</f>
        <v>0</v>
      </c>
      <c r="AU437" s="23">
        <v>0</v>
      </c>
      <c r="AV437" s="27">
        <f t="shared" ref="AV437" si="13918">AU437/($H437-$J437)</f>
        <v>0</v>
      </c>
      <c r="AW437" s="23">
        <v>0</v>
      </c>
      <c r="AX437" s="27">
        <f t="shared" ref="AX437" si="13919">AW437/($H437-$J437)</f>
        <v>0</v>
      </c>
      <c r="AY437" s="23">
        <v>1</v>
      </c>
      <c r="AZ437" s="27">
        <f t="shared" ref="AZ437" si="13920">AY437/($H437-$J437)</f>
        <v>1.6920473773265651E-3</v>
      </c>
      <c r="BA437" s="23">
        <v>0</v>
      </c>
      <c r="BB437" s="27">
        <f t="shared" ref="BB437" si="13921">BA437/($H437-$J437)</f>
        <v>0</v>
      </c>
      <c r="BC437" s="23">
        <v>0</v>
      </c>
      <c r="BD437" s="27">
        <f t="shared" ref="BD437" si="13922">BC437/($H437-$J437)</f>
        <v>0</v>
      </c>
      <c r="BE437" s="23">
        <v>0</v>
      </c>
      <c r="BF437" s="27">
        <f t="shared" ref="BF437" si="13923">BE437/($H437-$J437)</f>
        <v>0</v>
      </c>
      <c r="BG437" s="23">
        <v>0</v>
      </c>
      <c r="BH437" s="27">
        <f t="shared" ref="BH437" si="13924">BG437/($H437-$J437)</f>
        <v>0</v>
      </c>
      <c r="BI437" s="23">
        <v>2</v>
      </c>
      <c r="BJ437" s="27">
        <f t="shared" ref="BJ437" si="13925">BI437/($H437-$J437)</f>
        <v>3.3840947546531302E-3</v>
      </c>
      <c r="BK437" s="23">
        <v>2</v>
      </c>
      <c r="BL437" s="27">
        <f t="shared" ref="BL437" si="13926">BK437/($H437-$J437)</f>
        <v>3.3840947546531302E-3</v>
      </c>
      <c r="BM437" s="23">
        <v>13</v>
      </c>
      <c r="BN437" s="27">
        <f t="shared" ref="BN437" si="13927">BM437/($H437-$J437)</f>
        <v>2.1996615905245348E-2</v>
      </c>
      <c r="BO437" s="23">
        <v>2</v>
      </c>
      <c r="BP437" s="27">
        <f t="shared" ref="BP437" si="13928">BO437/($H437-$J437)</f>
        <v>3.3840947546531302E-3</v>
      </c>
      <c r="BQ437" s="23">
        <v>0</v>
      </c>
      <c r="BR437" s="27">
        <f t="shared" ref="BR437" si="13929">BQ437/($H437-$J437)</f>
        <v>0</v>
      </c>
      <c r="BS437" s="23">
        <v>2</v>
      </c>
      <c r="BT437" s="27">
        <f t="shared" ref="BT437" si="13930">BS437/($H437-$J437)</f>
        <v>3.3840947546531302E-3</v>
      </c>
      <c r="BU437" s="23">
        <v>1</v>
      </c>
      <c r="BV437" s="27">
        <f t="shared" ref="BV437" si="13931">BU437/($H437-$J437)</f>
        <v>1.6920473773265651E-3</v>
      </c>
      <c r="BW437" s="23">
        <v>2</v>
      </c>
      <c r="BX437" s="27">
        <f t="shared" ref="BX437" si="13932">BW437/($H437-$J437)</f>
        <v>3.3840947546531302E-3</v>
      </c>
      <c r="BY437" s="23">
        <v>0</v>
      </c>
      <c r="BZ437" s="27">
        <f t="shared" ref="BZ437" si="13933">BY437/($H437-$J437)</f>
        <v>0</v>
      </c>
      <c r="CA437" s="27">
        <f t="shared" si="12333"/>
        <v>0.30162767039674465</v>
      </c>
      <c r="CB437" s="27">
        <v>0.76044500000000004</v>
      </c>
    </row>
    <row r="438" spans="1:80" x14ac:dyDescent="0.25">
      <c r="A438" s="23" t="s">
        <v>611</v>
      </c>
      <c r="B438" s="25" t="s">
        <v>541</v>
      </c>
      <c r="C438" s="23">
        <v>11</v>
      </c>
      <c r="D438" s="23">
        <v>1976</v>
      </c>
      <c r="E438" s="23">
        <v>1280</v>
      </c>
      <c r="F438" s="23">
        <v>696</v>
      </c>
      <c r="G438" s="23">
        <v>0</v>
      </c>
      <c r="H438" s="23">
        <v>665</v>
      </c>
      <c r="I438" s="23">
        <v>19</v>
      </c>
      <c r="J438" s="23">
        <v>1</v>
      </c>
      <c r="K438" s="23">
        <v>176</v>
      </c>
      <c r="L438" s="27">
        <f t="shared" si="12300"/>
        <v>0.26506024096385544</v>
      </c>
      <c r="M438" s="23">
        <v>137</v>
      </c>
      <c r="N438" s="27">
        <f t="shared" si="12300"/>
        <v>0.20632530120481929</v>
      </c>
      <c r="O438" s="23">
        <v>107</v>
      </c>
      <c r="P438" s="27">
        <f t="shared" ref="P438" si="13934">O438/($H438-$J438)</f>
        <v>0.16114457831325302</v>
      </c>
      <c r="Q438" s="23">
        <v>59</v>
      </c>
      <c r="R438" s="27">
        <f t="shared" ref="R438" si="13935">Q438/($H438-$J438)</f>
        <v>8.8855421686746983E-2</v>
      </c>
      <c r="S438" s="23">
        <v>15</v>
      </c>
      <c r="T438" s="27">
        <f t="shared" ref="T438" si="13936">S438/($H438-$J438)</f>
        <v>2.2590361445783132E-2</v>
      </c>
      <c r="U438" s="23">
        <v>30</v>
      </c>
      <c r="V438" s="27">
        <f t="shared" ref="V438" si="13937">U438/($H438-$J438)</f>
        <v>4.5180722891566265E-2</v>
      </c>
      <c r="W438" s="23">
        <v>16</v>
      </c>
      <c r="X438" s="27">
        <f t="shared" ref="X438" si="13938">W438/($H438-$J438)</f>
        <v>2.4096385542168676E-2</v>
      </c>
      <c r="Y438" s="23">
        <v>9</v>
      </c>
      <c r="Z438" s="27">
        <f t="shared" ref="Z438" si="13939">Y438/($H438-$J438)</f>
        <v>1.355421686746988E-2</v>
      </c>
      <c r="AA438" s="23">
        <v>9</v>
      </c>
      <c r="AB438" s="27">
        <f t="shared" ref="AB438" si="13940">AA438/($H438-$J438)</f>
        <v>1.355421686746988E-2</v>
      </c>
      <c r="AC438" s="23">
        <v>5</v>
      </c>
      <c r="AD438" s="27">
        <f t="shared" ref="AD438" si="13941">AC438/($H438-$J438)</f>
        <v>7.5301204819277108E-3</v>
      </c>
      <c r="AE438" s="23">
        <v>39</v>
      </c>
      <c r="AF438" s="27">
        <f t="shared" ref="AF438" si="13942">AE438/($H438-$J438)</f>
        <v>5.8734939759036146E-2</v>
      </c>
      <c r="AG438" s="23">
        <v>0</v>
      </c>
      <c r="AH438" s="27">
        <f t="shared" ref="AH438" si="13943">AG438/($H438-$J438)</f>
        <v>0</v>
      </c>
      <c r="AI438" s="23">
        <v>3</v>
      </c>
      <c r="AJ438" s="27">
        <f t="shared" ref="AJ438" si="13944">AI438/($H438-$J438)</f>
        <v>4.5180722891566263E-3</v>
      </c>
      <c r="AK438" s="23">
        <v>6</v>
      </c>
      <c r="AL438" s="27">
        <f t="shared" ref="AL438" si="13945">AK438/($H438-$J438)</f>
        <v>9.0361445783132526E-3</v>
      </c>
      <c r="AM438" s="23">
        <v>4</v>
      </c>
      <c r="AN438" s="27">
        <f t="shared" ref="AN438" si="13946">AM438/($H438-$J438)</f>
        <v>6.024096385542169E-3</v>
      </c>
      <c r="AO438" s="23">
        <v>3</v>
      </c>
      <c r="AP438" s="27">
        <f t="shared" ref="AP438" si="13947">AO438/($H438-$J438)</f>
        <v>4.5180722891566263E-3</v>
      </c>
      <c r="AQ438" s="23">
        <v>0</v>
      </c>
      <c r="AR438" s="27">
        <f t="shared" ref="AR438" si="13948">AQ438/($H438-$J438)</f>
        <v>0</v>
      </c>
      <c r="AS438" s="23">
        <v>1</v>
      </c>
      <c r="AT438" s="27">
        <f t="shared" ref="AT438" si="13949">AS438/($H438-$J438)</f>
        <v>1.5060240963855422E-3</v>
      </c>
      <c r="AU438" s="23">
        <v>1</v>
      </c>
      <c r="AV438" s="27">
        <f t="shared" ref="AV438" si="13950">AU438/($H438-$J438)</f>
        <v>1.5060240963855422E-3</v>
      </c>
      <c r="AW438" s="23">
        <v>0</v>
      </c>
      <c r="AX438" s="27">
        <f t="shared" ref="AX438" si="13951">AW438/($H438-$J438)</f>
        <v>0</v>
      </c>
      <c r="AY438" s="23">
        <v>0</v>
      </c>
      <c r="AZ438" s="27">
        <f t="shared" ref="AZ438" si="13952">AY438/($H438-$J438)</f>
        <v>0</v>
      </c>
      <c r="BA438" s="23">
        <v>0</v>
      </c>
      <c r="BB438" s="27">
        <f t="shared" ref="BB438" si="13953">BA438/($H438-$J438)</f>
        <v>0</v>
      </c>
      <c r="BC438" s="23">
        <v>0</v>
      </c>
      <c r="BD438" s="27">
        <f t="shared" ref="BD438" si="13954">BC438/($H438-$J438)</f>
        <v>0</v>
      </c>
      <c r="BE438" s="23">
        <v>0</v>
      </c>
      <c r="BF438" s="27">
        <f t="shared" ref="BF438" si="13955">BE438/($H438-$J438)</f>
        <v>0</v>
      </c>
      <c r="BG438" s="23">
        <v>0</v>
      </c>
      <c r="BH438" s="27">
        <f t="shared" ref="BH438" si="13956">BG438/($H438-$J438)</f>
        <v>0</v>
      </c>
      <c r="BI438" s="23">
        <v>4</v>
      </c>
      <c r="BJ438" s="27">
        <f t="shared" ref="BJ438" si="13957">BI438/($H438-$J438)</f>
        <v>6.024096385542169E-3</v>
      </c>
      <c r="BK438" s="23">
        <v>1</v>
      </c>
      <c r="BL438" s="27">
        <f t="shared" ref="BL438" si="13958">BK438/($H438-$J438)</f>
        <v>1.5060240963855422E-3</v>
      </c>
      <c r="BM438" s="23">
        <v>28</v>
      </c>
      <c r="BN438" s="27">
        <f t="shared" ref="BN438" si="13959">BM438/($H438-$J438)</f>
        <v>4.2168674698795178E-2</v>
      </c>
      <c r="BO438" s="23">
        <v>1</v>
      </c>
      <c r="BP438" s="27">
        <f t="shared" ref="BP438" si="13960">BO438/($H438-$J438)</f>
        <v>1.5060240963855422E-3</v>
      </c>
      <c r="BQ438" s="23">
        <v>0</v>
      </c>
      <c r="BR438" s="27">
        <f t="shared" ref="BR438" si="13961">BQ438/($H438-$J438)</f>
        <v>0</v>
      </c>
      <c r="BS438" s="23">
        <v>1</v>
      </c>
      <c r="BT438" s="27">
        <f t="shared" ref="BT438" si="13962">BS438/($H438-$J438)</f>
        <v>1.5060240963855422E-3</v>
      </c>
      <c r="BU438" s="23">
        <v>0</v>
      </c>
      <c r="BV438" s="27">
        <f t="shared" ref="BV438" si="13963">BU438/($H438-$J438)</f>
        <v>0</v>
      </c>
      <c r="BW438" s="23">
        <v>6</v>
      </c>
      <c r="BX438" s="27">
        <f t="shared" ref="BX438" si="13964">BW438/($H438-$J438)</f>
        <v>9.0361445783132526E-3</v>
      </c>
      <c r="BY438" s="23">
        <v>3</v>
      </c>
      <c r="BZ438" s="27">
        <f t="shared" ref="BZ438" si="13965">BY438/($H438-$J438)</f>
        <v>4.5180722891566263E-3</v>
      </c>
      <c r="CA438" s="27">
        <f t="shared" si="12333"/>
        <v>0.33653846153846156</v>
      </c>
      <c r="CB438" s="27">
        <v>0.65742</v>
      </c>
    </row>
    <row r="439" spans="1:80" x14ac:dyDescent="0.25">
      <c r="A439" s="23" t="s">
        <v>611</v>
      </c>
      <c r="B439" s="25" t="s">
        <v>542</v>
      </c>
      <c r="C439" s="23">
        <v>11</v>
      </c>
      <c r="D439" s="23">
        <v>2111</v>
      </c>
      <c r="E439" s="23">
        <v>1316</v>
      </c>
      <c r="F439" s="23">
        <v>795</v>
      </c>
      <c r="G439" s="23">
        <v>0</v>
      </c>
      <c r="H439" s="23">
        <v>585</v>
      </c>
      <c r="I439" s="23">
        <v>22</v>
      </c>
      <c r="J439" s="23">
        <v>0</v>
      </c>
      <c r="K439" s="23">
        <v>156</v>
      </c>
      <c r="L439" s="27">
        <f t="shared" si="12300"/>
        <v>0.26666666666666666</v>
      </c>
      <c r="M439" s="23">
        <v>102</v>
      </c>
      <c r="N439" s="27">
        <f t="shared" si="12300"/>
        <v>0.17435897435897435</v>
      </c>
      <c r="O439" s="23">
        <v>50</v>
      </c>
      <c r="P439" s="27">
        <f t="shared" ref="P439" si="13966">O439/($H439-$J439)</f>
        <v>8.5470085470085472E-2</v>
      </c>
      <c r="Q439" s="23">
        <v>91</v>
      </c>
      <c r="R439" s="27">
        <f t="shared" ref="R439" si="13967">Q439/($H439-$J439)</f>
        <v>0.15555555555555556</v>
      </c>
      <c r="S439" s="23">
        <v>26</v>
      </c>
      <c r="T439" s="27">
        <f t="shared" ref="T439" si="13968">S439/($H439-$J439)</f>
        <v>4.4444444444444446E-2</v>
      </c>
      <c r="U439" s="23">
        <v>24</v>
      </c>
      <c r="V439" s="27">
        <f t="shared" ref="V439" si="13969">U439/($H439-$J439)</f>
        <v>4.1025641025641026E-2</v>
      </c>
      <c r="W439" s="23">
        <v>13</v>
      </c>
      <c r="X439" s="27">
        <f t="shared" ref="X439" si="13970">W439/($H439-$J439)</f>
        <v>2.2222222222222223E-2</v>
      </c>
      <c r="Y439" s="23">
        <v>16</v>
      </c>
      <c r="Z439" s="27">
        <f t="shared" ref="Z439" si="13971">Y439/($H439-$J439)</f>
        <v>2.735042735042735E-2</v>
      </c>
      <c r="AA439" s="23">
        <v>10</v>
      </c>
      <c r="AB439" s="27">
        <f t="shared" ref="AB439" si="13972">AA439/($H439-$J439)</f>
        <v>1.7094017094017096E-2</v>
      </c>
      <c r="AC439" s="23">
        <v>9</v>
      </c>
      <c r="AD439" s="27">
        <f t="shared" ref="AD439" si="13973">AC439/($H439-$J439)</f>
        <v>1.5384615384615385E-2</v>
      </c>
      <c r="AE439" s="23">
        <v>39</v>
      </c>
      <c r="AF439" s="27">
        <f t="shared" ref="AF439" si="13974">AE439/($H439-$J439)</f>
        <v>6.6666666666666666E-2</v>
      </c>
      <c r="AG439" s="23">
        <v>2</v>
      </c>
      <c r="AH439" s="27">
        <f t="shared" ref="AH439" si="13975">AG439/($H439-$J439)</f>
        <v>3.4188034188034188E-3</v>
      </c>
      <c r="AI439" s="23">
        <v>1</v>
      </c>
      <c r="AJ439" s="27">
        <f t="shared" ref="AJ439" si="13976">AI439/($H439-$J439)</f>
        <v>1.7094017094017094E-3</v>
      </c>
      <c r="AK439" s="23">
        <v>4</v>
      </c>
      <c r="AL439" s="27">
        <f t="shared" ref="AL439" si="13977">AK439/($H439-$J439)</f>
        <v>6.8376068376068376E-3</v>
      </c>
      <c r="AM439" s="23">
        <v>1</v>
      </c>
      <c r="AN439" s="27">
        <f t="shared" ref="AN439" si="13978">AM439/($H439-$J439)</f>
        <v>1.7094017094017094E-3</v>
      </c>
      <c r="AO439" s="23">
        <v>1</v>
      </c>
      <c r="AP439" s="27">
        <f t="shared" ref="AP439" si="13979">AO439/($H439-$J439)</f>
        <v>1.7094017094017094E-3</v>
      </c>
      <c r="AQ439" s="23">
        <v>0</v>
      </c>
      <c r="AR439" s="27">
        <f t="shared" ref="AR439" si="13980">AQ439/($H439-$J439)</f>
        <v>0</v>
      </c>
      <c r="AS439" s="23">
        <v>4</v>
      </c>
      <c r="AT439" s="27">
        <f t="shared" ref="AT439" si="13981">AS439/($H439-$J439)</f>
        <v>6.8376068376068376E-3</v>
      </c>
      <c r="AU439" s="23">
        <v>0</v>
      </c>
      <c r="AV439" s="27">
        <f t="shared" ref="AV439" si="13982">AU439/($H439-$J439)</f>
        <v>0</v>
      </c>
      <c r="AW439" s="23">
        <v>0</v>
      </c>
      <c r="AX439" s="27">
        <f t="shared" ref="AX439" si="13983">AW439/($H439-$J439)</f>
        <v>0</v>
      </c>
      <c r="AY439" s="23">
        <v>0</v>
      </c>
      <c r="AZ439" s="27">
        <f t="shared" ref="AZ439" si="13984">AY439/($H439-$J439)</f>
        <v>0</v>
      </c>
      <c r="BA439" s="23">
        <v>0</v>
      </c>
      <c r="BB439" s="27">
        <f t="shared" ref="BB439" si="13985">BA439/($H439-$J439)</f>
        <v>0</v>
      </c>
      <c r="BC439" s="23">
        <v>0</v>
      </c>
      <c r="BD439" s="27">
        <f t="shared" ref="BD439" si="13986">BC439/($H439-$J439)</f>
        <v>0</v>
      </c>
      <c r="BE439" s="23">
        <v>0</v>
      </c>
      <c r="BF439" s="27">
        <f t="shared" ref="BF439" si="13987">BE439/($H439-$J439)</f>
        <v>0</v>
      </c>
      <c r="BG439" s="23">
        <v>1</v>
      </c>
      <c r="BH439" s="27">
        <f t="shared" ref="BH439" si="13988">BG439/($H439-$J439)</f>
        <v>1.7094017094017094E-3</v>
      </c>
      <c r="BI439" s="23">
        <v>1</v>
      </c>
      <c r="BJ439" s="27">
        <f t="shared" ref="BJ439" si="13989">BI439/($H439-$J439)</f>
        <v>1.7094017094017094E-3</v>
      </c>
      <c r="BK439" s="23">
        <v>2</v>
      </c>
      <c r="BL439" s="27">
        <f t="shared" ref="BL439" si="13990">BK439/($H439-$J439)</f>
        <v>3.4188034188034188E-3</v>
      </c>
      <c r="BM439" s="23">
        <v>21</v>
      </c>
      <c r="BN439" s="27">
        <f t="shared" ref="BN439" si="13991">BM439/($H439-$J439)</f>
        <v>3.5897435897435895E-2</v>
      </c>
      <c r="BO439" s="23">
        <v>0</v>
      </c>
      <c r="BP439" s="27">
        <f t="shared" ref="BP439" si="13992">BO439/($H439-$J439)</f>
        <v>0</v>
      </c>
      <c r="BQ439" s="23">
        <v>1</v>
      </c>
      <c r="BR439" s="27">
        <f t="shared" ref="BR439" si="13993">BQ439/($H439-$J439)</f>
        <v>1.7094017094017094E-3</v>
      </c>
      <c r="BS439" s="23">
        <v>4</v>
      </c>
      <c r="BT439" s="27">
        <f t="shared" ref="BT439" si="13994">BS439/($H439-$J439)</f>
        <v>6.8376068376068376E-3</v>
      </c>
      <c r="BU439" s="23">
        <v>0</v>
      </c>
      <c r="BV439" s="27">
        <f t="shared" ref="BV439" si="13995">BU439/($H439-$J439)</f>
        <v>0</v>
      </c>
      <c r="BW439" s="23">
        <v>5</v>
      </c>
      <c r="BX439" s="27">
        <f t="shared" ref="BX439" si="13996">BW439/($H439-$J439)</f>
        <v>8.5470085470085479E-3</v>
      </c>
      <c r="BY439" s="23">
        <v>1</v>
      </c>
      <c r="BZ439" s="27">
        <f t="shared" ref="BZ439" si="13997">BY439/($H439-$J439)</f>
        <v>1.7094017094017094E-3</v>
      </c>
      <c r="CA439" s="27">
        <f t="shared" si="12333"/>
        <v>0.27711984841307435</v>
      </c>
      <c r="CB439" s="27">
        <v>0.61563800000000002</v>
      </c>
    </row>
    <row r="440" spans="1:80" x14ac:dyDescent="0.25">
      <c r="A440" s="23" t="s">
        <v>611</v>
      </c>
      <c r="B440" s="25" t="s">
        <v>543</v>
      </c>
      <c r="C440" s="23">
        <v>11</v>
      </c>
      <c r="D440" s="23">
        <v>2129</v>
      </c>
      <c r="E440" s="23">
        <v>1230</v>
      </c>
      <c r="F440" s="23">
        <v>899</v>
      </c>
      <c r="G440" s="23">
        <v>0</v>
      </c>
      <c r="H440" s="23">
        <v>601</v>
      </c>
      <c r="I440" s="23">
        <v>29</v>
      </c>
      <c r="J440" s="23">
        <v>0</v>
      </c>
      <c r="K440" s="23">
        <v>213</v>
      </c>
      <c r="L440" s="27">
        <f t="shared" si="12300"/>
        <v>0.35440931780366058</v>
      </c>
      <c r="M440" s="23">
        <v>94</v>
      </c>
      <c r="N440" s="27">
        <f t="shared" si="12300"/>
        <v>0.15640599001663893</v>
      </c>
      <c r="O440" s="23">
        <v>50</v>
      </c>
      <c r="P440" s="27">
        <f t="shared" ref="P440" si="13998">O440/($H440-$J440)</f>
        <v>8.3194675540765387E-2</v>
      </c>
      <c r="Q440" s="23">
        <v>98</v>
      </c>
      <c r="R440" s="27">
        <f t="shared" ref="R440" si="13999">Q440/($H440-$J440)</f>
        <v>0.16306156405990016</v>
      </c>
      <c r="S440" s="23">
        <v>24</v>
      </c>
      <c r="T440" s="27">
        <f t="shared" ref="T440" si="14000">S440/($H440-$J440)</f>
        <v>3.9933444259567387E-2</v>
      </c>
      <c r="U440" s="23">
        <v>22</v>
      </c>
      <c r="V440" s="27">
        <f t="shared" ref="V440" si="14001">U440/($H440-$J440)</f>
        <v>3.6605657237936774E-2</v>
      </c>
      <c r="W440" s="23">
        <v>11</v>
      </c>
      <c r="X440" s="27">
        <f t="shared" ref="X440" si="14002">W440/($H440-$J440)</f>
        <v>1.8302828618968387E-2</v>
      </c>
      <c r="Y440" s="23">
        <v>9</v>
      </c>
      <c r="Z440" s="27">
        <f t="shared" ref="Z440" si="14003">Y440/($H440-$J440)</f>
        <v>1.4975041597337771E-2</v>
      </c>
      <c r="AA440" s="23">
        <v>12</v>
      </c>
      <c r="AB440" s="27">
        <f t="shared" ref="AB440" si="14004">AA440/($H440-$J440)</f>
        <v>1.9966722129783693E-2</v>
      </c>
      <c r="AC440" s="23">
        <v>6</v>
      </c>
      <c r="AD440" s="27">
        <f t="shared" ref="AD440" si="14005">AC440/($H440-$J440)</f>
        <v>9.9833610648918467E-3</v>
      </c>
      <c r="AE440" s="23">
        <v>14</v>
      </c>
      <c r="AF440" s="27">
        <f t="shared" ref="AF440" si="14006">AE440/($H440-$J440)</f>
        <v>2.329450915141431E-2</v>
      </c>
      <c r="AG440" s="23">
        <v>0</v>
      </c>
      <c r="AH440" s="27">
        <f t="shared" ref="AH440" si="14007">AG440/($H440-$J440)</f>
        <v>0</v>
      </c>
      <c r="AI440" s="23">
        <v>2</v>
      </c>
      <c r="AJ440" s="27">
        <f t="shared" ref="AJ440" si="14008">AI440/($H440-$J440)</f>
        <v>3.3277870216306157E-3</v>
      </c>
      <c r="AK440" s="23">
        <v>0</v>
      </c>
      <c r="AL440" s="27">
        <f t="shared" ref="AL440" si="14009">AK440/($H440-$J440)</f>
        <v>0</v>
      </c>
      <c r="AM440" s="23">
        <v>0</v>
      </c>
      <c r="AN440" s="27">
        <f t="shared" ref="AN440" si="14010">AM440/($H440-$J440)</f>
        <v>0</v>
      </c>
      <c r="AO440" s="23">
        <v>1</v>
      </c>
      <c r="AP440" s="27">
        <f t="shared" ref="AP440" si="14011">AO440/($H440-$J440)</f>
        <v>1.6638935108153079E-3</v>
      </c>
      <c r="AQ440" s="23">
        <v>0</v>
      </c>
      <c r="AR440" s="27">
        <f t="shared" ref="AR440" si="14012">AQ440/($H440-$J440)</f>
        <v>0</v>
      </c>
      <c r="AS440" s="23">
        <v>1</v>
      </c>
      <c r="AT440" s="27">
        <f t="shared" ref="AT440" si="14013">AS440/($H440-$J440)</f>
        <v>1.6638935108153079E-3</v>
      </c>
      <c r="AU440" s="23">
        <v>0</v>
      </c>
      <c r="AV440" s="27">
        <f t="shared" ref="AV440" si="14014">AU440/($H440-$J440)</f>
        <v>0</v>
      </c>
      <c r="AW440" s="23">
        <v>0</v>
      </c>
      <c r="AX440" s="27">
        <f t="shared" ref="AX440" si="14015">AW440/($H440-$J440)</f>
        <v>0</v>
      </c>
      <c r="AY440" s="23">
        <v>1</v>
      </c>
      <c r="AZ440" s="27">
        <f t="shared" ref="AZ440" si="14016">AY440/($H440-$J440)</f>
        <v>1.6638935108153079E-3</v>
      </c>
      <c r="BA440" s="23">
        <v>0</v>
      </c>
      <c r="BB440" s="27">
        <f t="shared" ref="BB440" si="14017">BA440/($H440-$J440)</f>
        <v>0</v>
      </c>
      <c r="BC440" s="23">
        <v>0</v>
      </c>
      <c r="BD440" s="27">
        <f t="shared" ref="BD440" si="14018">BC440/($H440-$J440)</f>
        <v>0</v>
      </c>
      <c r="BE440" s="23">
        <v>0</v>
      </c>
      <c r="BF440" s="27">
        <f t="shared" ref="BF440" si="14019">BE440/($H440-$J440)</f>
        <v>0</v>
      </c>
      <c r="BG440" s="23">
        <v>2</v>
      </c>
      <c r="BH440" s="27">
        <f t="shared" ref="BH440" si="14020">BG440/($H440-$J440)</f>
        <v>3.3277870216306157E-3</v>
      </c>
      <c r="BI440" s="23">
        <v>2</v>
      </c>
      <c r="BJ440" s="27">
        <f t="shared" ref="BJ440" si="14021">BI440/($H440-$J440)</f>
        <v>3.3277870216306157E-3</v>
      </c>
      <c r="BK440" s="23">
        <v>4</v>
      </c>
      <c r="BL440" s="27">
        <f t="shared" ref="BL440" si="14022">BK440/($H440-$J440)</f>
        <v>6.6555740432612314E-3</v>
      </c>
      <c r="BM440" s="23">
        <v>23</v>
      </c>
      <c r="BN440" s="27">
        <f t="shared" ref="BN440" si="14023">BM440/($H440-$J440)</f>
        <v>3.8269550748752081E-2</v>
      </c>
      <c r="BO440" s="23">
        <v>5</v>
      </c>
      <c r="BP440" s="27">
        <f t="shared" ref="BP440" si="14024">BO440/($H440-$J440)</f>
        <v>8.3194675540765387E-3</v>
      </c>
      <c r="BQ440" s="23">
        <v>0</v>
      </c>
      <c r="BR440" s="27">
        <f t="shared" ref="BR440" si="14025">BQ440/($H440-$J440)</f>
        <v>0</v>
      </c>
      <c r="BS440" s="23">
        <v>3</v>
      </c>
      <c r="BT440" s="27">
        <f t="shared" ref="BT440" si="14026">BS440/($H440-$J440)</f>
        <v>4.9916805324459234E-3</v>
      </c>
      <c r="BU440" s="23">
        <v>0</v>
      </c>
      <c r="BV440" s="27">
        <f t="shared" ref="BV440" si="14027">BU440/($H440-$J440)</f>
        <v>0</v>
      </c>
      <c r="BW440" s="23">
        <v>2</v>
      </c>
      <c r="BX440" s="27">
        <f t="shared" ref="BX440" si="14028">BW440/($H440-$J440)</f>
        <v>3.3277870216306157E-3</v>
      </c>
      <c r="BY440" s="23">
        <v>2</v>
      </c>
      <c r="BZ440" s="27">
        <f t="shared" ref="BZ440" si="14029">BY440/($H440-$J440)</f>
        <v>3.3277870216306157E-3</v>
      </c>
      <c r="CA440" s="27">
        <f t="shared" si="12333"/>
        <v>0.28229215594175672</v>
      </c>
      <c r="CB440" s="27">
        <v>0.65992099999999998</v>
      </c>
    </row>
    <row r="441" spans="1:80" x14ac:dyDescent="0.25">
      <c r="A441" s="23" t="s">
        <v>611</v>
      </c>
      <c r="B441" s="25" t="s">
        <v>544</v>
      </c>
      <c r="C441" s="23">
        <v>11</v>
      </c>
      <c r="D441" s="23">
        <v>2096</v>
      </c>
      <c r="E441" s="23">
        <v>1217</v>
      </c>
      <c r="F441" s="23">
        <v>879</v>
      </c>
      <c r="G441" s="23">
        <v>0</v>
      </c>
      <c r="H441" s="23">
        <v>617</v>
      </c>
      <c r="I441" s="23">
        <v>15</v>
      </c>
      <c r="J441" s="23">
        <v>0</v>
      </c>
      <c r="K441" s="23">
        <v>170</v>
      </c>
      <c r="L441" s="27">
        <f t="shared" si="12300"/>
        <v>0.27552674230145868</v>
      </c>
      <c r="M441" s="23">
        <v>96</v>
      </c>
      <c r="N441" s="27">
        <f t="shared" si="12300"/>
        <v>0.15559157212317667</v>
      </c>
      <c r="O441" s="23">
        <v>66</v>
      </c>
      <c r="P441" s="27">
        <f t="shared" ref="P441" si="14030">O441/($H441-$J441)</f>
        <v>0.10696920583468396</v>
      </c>
      <c r="Q441" s="23">
        <v>78</v>
      </c>
      <c r="R441" s="27">
        <f t="shared" ref="R441" si="14031">Q441/($H441-$J441)</f>
        <v>0.12641815235008103</v>
      </c>
      <c r="S441" s="23">
        <v>20</v>
      </c>
      <c r="T441" s="27">
        <f t="shared" ref="T441" si="14032">S441/($H441-$J441)</f>
        <v>3.2414910858995137E-2</v>
      </c>
      <c r="U441" s="23">
        <v>38</v>
      </c>
      <c r="V441" s="27">
        <f t="shared" ref="V441" si="14033">U441/($H441-$J441)</f>
        <v>6.1588330632090758E-2</v>
      </c>
      <c r="W441" s="23">
        <v>16</v>
      </c>
      <c r="X441" s="27">
        <f t="shared" ref="X441" si="14034">W441/($H441-$J441)</f>
        <v>2.5931928687196109E-2</v>
      </c>
      <c r="Y441" s="23">
        <v>14</v>
      </c>
      <c r="Z441" s="27">
        <f t="shared" ref="Z441" si="14035">Y441/($H441-$J441)</f>
        <v>2.2690437601296597E-2</v>
      </c>
      <c r="AA441" s="23">
        <v>18</v>
      </c>
      <c r="AB441" s="27">
        <f t="shared" ref="AB441" si="14036">AA441/($H441-$J441)</f>
        <v>2.9173419773095625E-2</v>
      </c>
      <c r="AC441" s="23">
        <v>11</v>
      </c>
      <c r="AD441" s="27">
        <f t="shared" ref="AD441" si="14037">AC441/($H441-$J441)</f>
        <v>1.7828200972447326E-2</v>
      </c>
      <c r="AE441" s="23">
        <v>28</v>
      </c>
      <c r="AF441" s="27">
        <f t="shared" ref="AF441" si="14038">AE441/($H441-$J441)</f>
        <v>4.5380875202593193E-2</v>
      </c>
      <c r="AG441" s="23">
        <v>7</v>
      </c>
      <c r="AH441" s="27">
        <f t="shared" ref="AH441" si="14039">AG441/($H441-$J441)</f>
        <v>1.1345218800648298E-2</v>
      </c>
      <c r="AI441" s="23">
        <v>1</v>
      </c>
      <c r="AJ441" s="27">
        <f t="shared" ref="AJ441" si="14040">AI441/($H441-$J441)</f>
        <v>1.6207455429497568E-3</v>
      </c>
      <c r="AK441" s="23">
        <v>2</v>
      </c>
      <c r="AL441" s="27">
        <f t="shared" ref="AL441" si="14041">AK441/($H441-$J441)</f>
        <v>3.2414910858995136E-3</v>
      </c>
      <c r="AM441" s="23">
        <v>2</v>
      </c>
      <c r="AN441" s="27">
        <f t="shared" ref="AN441" si="14042">AM441/($H441-$J441)</f>
        <v>3.2414910858995136E-3</v>
      </c>
      <c r="AO441" s="23">
        <v>3</v>
      </c>
      <c r="AP441" s="27">
        <f t="shared" ref="AP441" si="14043">AO441/($H441-$J441)</f>
        <v>4.8622366288492711E-3</v>
      </c>
      <c r="AQ441" s="23">
        <v>1</v>
      </c>
      <c r="AR441" s="27">
        <f t="shared" ref="AR441" si="14044">AQ441/($H441-$J441)</f>
        <v>1.6207455429497568E-3</v>
      </c>
      <c r="AS441" s="23">
        <v>0</v>
      </c>
      <c r="AT441" s="27">
        <f t="shared" ref="AT441" si="14045">AS441/($H441-$J441)</f>
        <v>0</v>
      </c>
      <c r="AU441" s="23">
        <v>0</v>
      </c>
      <c r="AV441" s="27">
        <f t="shared" ref="AV441" si="14046">AU441/($H441-$J441)</f>
        <v>0</v>
      </c>
      <c r="AW441" s="23">
        <v>1</v>
      </c>
      <c r="AX441" s="27">
        <f t="shared" ref="AX441" si="14047">AW441/($H441-$J441)</f>
        <v>1.6207455429497568E-3</v>
      </c>
      <c r="AY441" s="23">
        <v>1</v>
      </c>
      <c r="AZ441" s="27">
        <f t="shared" ref="AZ441" si="14048">AY441/($H441-$J441)</f>
        <v>1.6207455429497568E-3</v>
      </c>
      <c r="BA441" s="23">
        <v>0</v>
      </c>
      <c r="BB441" s="27">
        <f t="shared" ref="BB441" si="14049">BA441/($H441-$J441)</f>
        <v>0</v>
      </c>
      <c r="BC441" s="23">
        <v>0</v>
      </c>
      <c r="BD441" s="27">
        <f t="shared" ref="BD441" si="14050">BC441/($H441-$J441)</f>
        <v>0</v>
      </c>
      <c r="BE441" s="23">
        <v>0</v>
      </c>
      <c r="BF441" s="27">
        <f t="shared" ref="BF441" si="14051">BE441/($H441-$J441)</f>
        <v>0</v>
      </c>
      <c r="BG441" s="23">
        <v>1</v>
      </c>
      <c r="BH441" s="27">
        <f t="shared" ref="BH441" si="14052">BG441/($H441-$J441)</f>
        <v>1.6207455429497568E-3</v>
      </c>
      <c r="BI441" s="23">
        <v>1</v>
      </c>
      <c r="BJ441" s="27">
        <f t="shared" ref="BJ441" si="14053">BI441/($H441-$J441)</f>
        <v>1.6207455429497568E-3</v>
      </c>
      <c r="BK441" s="23">
        <v>5</v>
      </c>
      <c r="BL441" s="27">
        <f t="shared" ref="BL441" si="14054">BK441/($H441-$J441)</f>
        <v>8.1037277147487843E-3</v>
      </c>
      <c r="BM441" s="23">
        <v>20</v>
      </c>
      <c r="BN441" s="27">
        <f t="shared" ref="BN441" si="14055">BM441/($H441-$J441)</f>
        <v>3.2414910858995137E-2</v>
      </c>
      <c r="BO441" s="23">
        <v>7</v>
      </c>
      <c r="BP441" s="27">
        <f t="shared" ref="BP441" si="14056">BO441/($H441-$J441)</f>
        <v>1.1345218800648298E-2</v>
      </c>
      <c r="BQ441" s="23">
        <v>0</v>
      </c>
      <c r="BR441" s="27">
        <f t="shared" ref="BR441" si="14057">BQ441/($H441-$J441)</f>
        <v>0</v>
      </c>
      <c r="BS441" s="23">
        <v>2</v>
      </c>
      <c r="BT441" s="27">
        <f t="shared" ref="BT441" si="14058">BS441/($H441-$J441)</f>
        <v>3.2414910858995136E-3</v>
      </c>
      <c r="BU441" s="23">
        <v>0</v>
      </c>
      <c r="BV441" s="27">
        <f t="shared" ref="BV441" si="14059">BU441/($H441-$J441)</f>
        <v>0</v>
      </c>
      <c r="BW441" s="23">
        <v>6</v>
      </c>
      <c r="BX441" s="27">
        <f t="shared" ref="BX441" si="14060">BW441/($H441-$J441)</f>
        <v>9.7244732576985422E-3</v>
      </c>
      <c r="BY441" s="23">
        <v>2</v>
      </c>
      <c r="BZ441" s="27">
        <f t="shared" ref="BZ441" si="14061">BY441/($H441-$J441)</f>
        <v>3.2414910858995136E-3</v>
      </c>
      <c r="CA441" s="27">
        <f t="shared" si="12333"/>
        <v>0.2943702290076336</v>
      </c>
      <c r="CB441" s="27">
        <v>0.67578300000000002</v>
      </c>
    </row>
    <row r="442" spans="1:80" x14ac:dyDescent="0.25">
      <c r="A442" s="23" t="s">
        <v>611</v>
      </c>
      <c r="B442" s="25" t="s">
        <v>545</v>
      </c>
      <c r="C442" s="23">
        <v>11</v>
      </c>
      <c r="D442" s="23">
        <v>2139</v>
      </c>
      <c r="E442" s="23">
        <v>1277</v>
      </c>
      <c r="F442" s="23">
        <v>862</v>
      </c>
      <c r="G442" s="23">
        <v>0</v>
      </c>
      <c r="H442" s="23">
        <v>654</v>
      </c>
      <c r="I442" s="23">
        <v>28</v>
      </c>
      <c r="J442" s="23">
        <v>1</v>
      </c>
      <c r="K442" s="23">
        <v>254</v>
      </c>
      <c r="L442" s="27">
        <f t="shared" si="12300"/>
        <v>0.3889739663093415</v>
      </c>
      <c r="M442" s="23">
        <v>102</v>
      </c>
      <c r="N442" s="27">
        <f t="shared" si="12300"/>
        <v>0.15620214395099541</v>
      </c>
      <c r="O442" s="23">
        <v>77</v>
      </c>
      <c r="P442" s="27">
        <f t="shared" ref="P442" si="14062">O442/($H442-$J442)</f>
        <v>0.11791730474732007</v>
      </c>
      <c r="Q442" s="23">
        <v>53</v>
      </c>
      <c r="R442" s="27">
        <f t="shared" ref="R442" si="14063">Q442/($H442-$J442)</f>
        <v>8.1163859111791734E-2</v>
      </c>
      <c r="S442" s="23">
        <v>20</v>
      </c>
      <c r="T442" s="27">
        <f t="shared" ref="T442" si="14064">S442/($H442-$J442)</f>
        <v>3.0627871362940276E-2</v>
      </c>
      <c r="U442" s="23">
        <v>34</v>
      </c>
      <c r="V442" s="27">
        <f t="shared" ref="V442" si="14065">U442/($H442-$J442)</f>
        <v>5.2067381316998472E-2</v>
      </c>
      <c r="W442" s="23">
        <v>18</v>
      </c>
      <c r="X442" s="27">
        <f t="shared" ref="X442" si="14066">W442/($H442-$J442)</f>
        <v>2.7565084226646247E-2</v>
      </c>
      <c r="Y442" s="23">
        <v>12</v>
      </c>
      <c r="Z442" s="27">
        <f t="shared" ref="Z442" si="14067">Y442/($H442-$J442)</f>
        <v>1.8376722817764167E-2</v>
      </c>
      <c r="AA442" s="23">
        <v>13</v>
      </c>
      <c r="AB442" s="27">
        <f t="shared" ref="AB442" si="14068">AA442/($H442-$J442)</f>
        <v>1.9908116385911178E-2</v>
      </c>
      <c r="AC442" s="23">
        <v>6</v>
      </c>
      <c r="AD442" s="27">
        <f t="shared" ref="AD442" si="14069">AC442/($H442-$J442)</f>
        <v>9.1883614088820835E-3</v>
      </c>
      <c r="AE442" s="23">
        <v>20</v>
      </c>
      <c r="AF442" s="27">
        <f t="shared" ref="AF442" si="14070">AE442/($H442-$J442)</f>
        <v>3.0627871362940276E-2</v>
      </c>
      <c r="AG442" s="23">
        <v>2</v>
      </c>
      <c r="AH442" s="27">
        <f t="shared" ref="AH442" si="14071">AG442/($H442-$J442)</f>
        <v>3.0627871362940277E-3</v>
      </c>
      <c r="AI442" s="23">
        <v>4</v>
      </c>
      <c r="AJ442" s="27">
        <f t="shared" ref="AJ442" si="14072">AI442/($H442-$J442)</f>
        <v>6.1255742725880554E-3</v>
      </c>
      <c r="AK442" s="23">
        <v>3</v>
      </c>
      <c r="AL442" s="27">
        <f t="shared" ref="AL442" si="14073">AK442/($H442-$J442)</f>
        <v>4.5941807044410417E-3</v>
      </c>
      <c r="AM442" s="23">
        <v>0</v>
      </c>
      <c r="AN442" s="27">
        <f t="shared" ref="AN442" si="14074">AM442/($H442-$J442)</f>
        <v>0</v>
      </c>
      <c r="AO442" s="23">
        <v>1</v>
      </c>
      <c r="AP442" s="27">
        <f t="shared" ref="AP442" si="14075">AO442/($H442-$J442)</f>
        <v>1.5313935681470138E-3</v>
      </c>
      <c r="AQ442" s="23">
        <v>1</v>
      </c>
      <c r="AR442" s="27">
        <f t="shared" ref="AR442" si="14076">AQ442/($H442-$J442)</f>
        <v>1.5313935681470138E-3</v>
      </c>
      <c r="AS442" s="23">
        <v>2</v>
      </c>
      <c r="AT442" s="27">
        <f t="shared" ref="AT442" si="14077">AS442/($H442-$J442)</f>
        <v>3.0627871362940277E-3</v>
      </c>
      <c r="AU442" s="23">
        <v>0</v>
      </c>
      <c r="AV442" s="27">
        <f t="shared" ref="AV442" si="14078">AU442/($H442-$J442)</f>
        <v>0</v>
      </c>
      <c r="AW442" s="23">
        <v>0</v>
      </c>
      <c r="AX442" s="27">
        <f t="shared" ref="AX442" si="14079">AW442/($H442-$J442)</f>
        <v>0</v>
      </c>
      <c r="AY442" s="23">
        <v>1</v>
      </c>
      <c r="AZ442" s="27">
        <f t="shared" ref="AZ442" si="14080">AY442/($H442-$J442)</f>
        <v>1.5313935681470138E-3</v>
      </c>
      <c r="BA442" s="23">
        <v>0</v>
      </c>
      <c r="BB442" s="27">
        <f t="shared" ref="BB442" si="14081">BA442/($H442-$J442)</f>
        <v>0</v>
      </c>
      <c r="BC442" s="23">
        <v>1</v>
      </c>
      <c r="BD442" s="27">
        <f t="shared" ref="BD442" si="14082">BC442/($H442-$J442)</f>
        <v>1.5313935681470138E-3</v>
      </c>
      <c r="BE442" s="23">
        <v>0</v>
      </c>
      <c r="BF442" s="27">
        <f t="shared" ref="BF442" si="14083">BE442/($H442-$J442)</f>
        <v>0</v>
      </c>
      <c r="BG442" s="23">
        <v>1</v>
      </c>
      <c r="BH442" s="27">
        <f t="shared" ref="BH442" si="14084">BG442/($H442-$J442)</f>
        <v>1.5313935681470138E-3</v>
      </c>
      <c r="BI442" s="23">
        <v>3</v>
      </c>
      <c r="BJ442" s="27">
        <f t="shared" ref="BJ442" si="14085">BI442/($H442-$J442)</f>
        <v>4.5941807044410417E-3</v>
      </c>
      <c r="BK442" s="23">
        <v>3</v>
      </c>
      <c r="BL442" s="27">
        <f t="shared" ref="BL442" si="14086">BK442/($H442-$J442)</f>
        <v>4.5941807044410417E-3</v>
      </c>
      <c r="BM442" s="23">
        <v>17</v>
      </c>
      <c r="BN442" s="27">
        <f t="shared" ref="BN442" si="14087">BM442/($H442-$J442)</f>
        <v>2.6033690658499236E-2</v>
      </c>
      <c r="BO442" s="23">
        <v>1</v>
      </c>
      <c r="BP442" s="27">
        <f t="shared" ref="BP442" si="14088">BO442/($H442-$J442)</f>
        <v>1.5313935681470138E-3</v>
      </c>
      <c r="BQ442" s="23">
        <v>0</v>
      </c>
      <c r="BR442" s="27">
        <f t="shared" ref="BR442" si="14089">BQ442/($H442-$J442)</f>
        <v>0</v>
      </c>
      <c r="BS442" s="23">
        <v>0</v>
      </c>
      <c r="BT442" s="27">
        <f t="shared" ref="BT442" si="14090">BS442/($H442-$J442)</f>
        <v>0</v>
      </c>
      <c r="BU442" s="23">
        <v>0</v>
      </c>
      <c r="BV442" s="27">
        <f t="shared" ref="BV442" si="14091">BU442/($H442-$J442)</f>
        <v>0</v>
      </c>
      <c r="BW442" s="23">
        <v>4</v>
      </c>
      <c r="BX442" s="27">
        <f t="shared" ref="BX442" si="14092">BW442/($H442-$J442)</f>
        <v>6.1255742725880554E-3</v>
      </c>
      <c r="BY442" s="23">
        <v>0</v>
      </c>
      <c r="BZ442" s="27">
        <f t="shared" ref="BZ442" si="14093">BY442/($H442-$J442)</f>
        <v>0</v>
      </c>
      <c r="CA442" s="27">
        <f t="shared" si="12333"/>
        <v>0.30575035063113604</v>
      </c>
      <c r="CB442" s="27">
        <v>0.66605400000000003</v>
      </c>
    </row>
    <row r="443" spans="1:80" x14ac:dyDescent="0.25">
      <c r="A443" s="23" t="s">
        <v>611</v>
      </c>
      <c r="B443" s="25" t="s">
        <v>546</v>
      </c>
      <c r="C443" s="23">
        <v>11</v>
      </c>
      <c r="D443" s="23">
        <v>2130</v>
      </c>
      <c r="E443" s="23">
        <v>1148</v>
      </c>
      <c r="F443" s="23">
        <v>982</v>
      </c>
      <c r="G443" s="23">
        <v>0</v>
      </c>
      <c r="H443" s="23">
        <v>701</v>
      </c>
      <c r="I443" s="23">
        <v>22</v>
      </c>
      <c r="J443" s="23">
        <v>1</v>
      </c>
      <c r="K443" s="23">
        <v>249</v>
      </c>
      <c r="L443" s="27">
        <f t="shared" si="12300"/>
        <v>0.35571428571428571</v>
      </c>
      <c r="M443" s="23">
        <v>145</v>
      </c>
      <c r="N443" s="27">
        <f t="shared" si="12300"/>
        <v>0.20714285714285716</v>
      </c>
      <c r="O443" s="23">
        <v>50</v>
      </c>
      <c r="P443" s="27">
        <f t="shared" ref="P443" si="14094">O443/($H443-$J443)</f>
        <v>7.1428571428571425E-2</v>
      </c>
      <c r="Q443" s="23">
        <v>46</v>
      </c>
      <c r="R443" s="27">
        <f t="shared" ref="R443" si="14095">Q443/($H443-$J443)</f>
        <v>6.5714285714285711E-2</v>
      </c>
      <c r="S443" s="23">
        <v>19</v>
      </c>
      <c r="T443" s="27">
        <f t="shared" ref="T443" si="14096">S443/($H443-$J443)</f>
        <v>2.7142857142857142E-2</v>
      </c>
      <c r="U443" s="23">
        <v>54</v>
      </c>
      <c r="V443" s="27">
        <f t="shared" ref="V443" si="14097">U443/($H443-$J443)</f>
        <v>7.7142857142857138E-2</v>
      </c>
      <c r="W443" s="23">
        <v>20</v>
      </c>
      <c r="X443" s="27">
        <f t="shared" ref="X443" si="14098">W443/($H443-$J443)</f>
        <v>2.8571428571428571E-2</v>
      </c>
      <c r="Y443" s="23">
        <v>15</v>
      </c>
      <c r="Z443" s="27">
        <f t="shared" ref="Z443" si="14099">Y443/($H443-$J443)</f>
        <v>2.1428571428571429E-2</v>
      </c>
      <c r="AA443" s="23">
        <v>8</v>
      </c>
      <c r="AB443" s="27">
        <f t="shared" ref="AB443" si="14100">AA443/($H443-$J443)</f>
        <v>1.1428571428571429E-2</v>
      </c>
      <c r="AC443" s="23">
        <v>8</v>
      </c>
      <c r="AD443" s="27">
        <f t="shared" ref="AD443" si="14101">AC443/($H443-$J443)</f>
        <v>1.1428571428571429E-2</v>
      </c>
      <c r="AE443" s="23">
        <v>31</v>
      </c>
      <c r="AF443" s="27">
        <f t="shared" ref="AF443" si="14102">AE443/($H443-$J443)</f>
        <v>4.4285714285714282E-2</v>
      </c>
      <c r="AG443" s="23">
        <v>1</v>
      </c>
      <c r="AH443" s="27">
        <f t="shared" ref="AH443" si="14103">AG443/($H443-$J443)</f>
        <v>1.4285714285714286E-3</v>
      </c>
      <c r="AI443" s="23">
        <v>0</v>
      </c>
      <c r="AJ443" s="27">
        <f t="shared" ref="AJ443" si="14104">AI443/($H443-$J443)</f>
        <v>0</v>
      </c>
      <c r="AK443" s="23">
        <v>3</v>
      </c>
      <c r="AL443" s="27">
        <f t="shared" ref="AL443" si="14105">AK443/($H443-$J443)</f>
        <v>4.2857142857142859E-3</v>
      </c>
      <c r="AM443" s="23">
        <v>0</v>
      </c>
      <c r="AN443" s="27">
        <f t="shared" ref="AN443" si="14106">AM443/($H443-$J443)</f>
        <v>0</v>
      </c>
      <c r="AO443" s="23">
        <v>7</v>
      </c>
      <c r="AP443" s="27">
        <f t="shared" ref="AP443" si="14107">AO443/($H443-$J443)</f>
        <v>0.01</v>
      </c>
      <c r="AQ443" s="23">
        <v>0</v>
      </c>
      <c r="AR443" s="27">
        <f t="shared" ref="AR443" si="14108">AQ443/($H443-$J443)</f>
        <v>0</v>
      </c>
      <c r="AS443" s="23">
        <v>3</v>
      </c>
      <c r="AT443" s="27">
        <f t="shared" ref="AT443" si="14109">AS443/($H443-$J443)</f>
        <v>4.2857142857142859E-3</v>
      </c>
      <c r="AU443" s="23">
        <v>0</v>
      </c>
      <c r="AV443" s="27">
        <f t="shared" ref="AV443" si="14110">AU443/($H443-$J443)</f>
        <v>0</v>
      </c>
      <c r="AW443" s="23">
        <v>1</v>
      </c>
      <c r="AX443" s="27">
        <f t="shared" ref="AX443" si="14111">AW443/($H443-$J443)</f>
        <v>1.4285714285714286E-3</v>
      </c>
      <c r="AY443" s="23">
        <v>1</v>
      </c>
      <c r="AZ443" s="27">
        <f t="shared" ref="AZ443" si="14112">AY443/($H443-$J443)</f>
        <v>1.4285714285714286E-3</v>
      </c>
      <c r="BA443" s="23">
        <v>0</v>
      </c>
      <c r="BB443" s="27">
        <f t="shared" ref="BB443" si="14113">BA443/($H443-$J443)</f>
        <v>0</v>
      </c>
      <c r="BC443" s="23">
        <v>0</v>
      </c>
      <c r="BD443" s="27">
        <f t="shared" ref="BD443" si="14114">BC443/($H443-$J443)</f>
        <v>0</v>
      </c>
      <c r="BE443" s="23">
        <v>0</v>
      </c>
      <c r="BF443" s="27">
        <f t="shared" ref="BF443" si="14115">BE443/($H443-$J443)</f>
        <v>0</v>
      </c>
      <c r="BG443" s="23">
        <v>0</v>
      </c>
      <c r="BH443" s="27">
        <f t="shared" ref="BH443" si="14116">BG443/($H443-$J443)</f>
        <v>0</v>
      </c>
      <c r="BI443" s="23">
        <v>2</v>
      </c>
      <c r="BJ443" s="27">
        <f t="shared" ref="BJ443" si="14117">BI443/($H443-$J443)</f>
        <v>2.8571428571428571E-3</v>
      </c>
      <c r="BK443" s="23">
        <v>5</v>
      </c>
      <c r="BL443" s="27">
        <f t="shared" ref="BL443" si="14118">BK443/($H443-$J443)</f>
        <v>7.1428571428571426E-3</v>
      </c>
      <c r="BM443" s="23">
        <v>22</v>
      </c>
      <c r="BN443" s="27">
        <f t="shared" ref="BN443" si="14119">BM443/($H443-$J443)</f>
        <v>3.1428571428571431E-2</v>
      </c>
      <c r="BO443" s="23">
        <v>1</v>
      </c>
      <c r="BP443" s="27">
        <f t="shared" ref="BP443" si="14120">BO443/($H443-$J443)</f>
        <v>1.4285714285714286E-3</v>
      </c>
      <c r="BQ443" s="23">
        <v>0</v>
      </c>
      <c r="BR443" s="27">
        <f t="shared" ref="BR443" si="14121">BQ443/($H443-$J443)</f>
        <v>0</v>
      </c>
      <c r="BS443" s="23">
        <v>0</v>
      </c>
      <c r="BT443" s="27">
        <f t="shared" ref="BT443" si="14122">BS443/($H443-$J443)</f>
        <v>0</v>
      </c>
      <c r="BU443" s="23">
        <v>1</v>
      </c>
      <c r="BV443" s="27">
        <f t="shared" ref="BV443" si="14123">BU443/($H443-$J443)</f>
        <v>1.4285714285714286E-3</v>
      </c>
      <c r="BW443" s="23">
        <v>8</v>
      </c>
      <c r="BX443" s="27">
        <f t="shared" ref="BX443" si="14124">BW443/($H443-$J443)</f>
        <v>1.1428571428571429E-2</v>
      </c>
      <c r="BY443" s="23">
        <v>0</v>
      </c>
      <c r="BZ443" s="27">
        <f t="shared" ref="BZ443" si="14125">BY443/($H443-$J443)</f>
        <v>0</v>
      </c>
      <c r="CA443" s="27">
        <f t="shared" si="12333"/>
        <v>0.32910798122065726</v>
      </c>
      <c r="CB443" s="27">
        <v>0.74595100000000003</v>
      </c>
    </row>
    <row r="444" spans="1:80" x14ac:dyDescent="0.25">
      <c r="A444" s="23" t="s">
        <v>611</v>
      </c>
      <c r="B444" s="25" t="s">
        <v>547</v>
      </c>
      <c r="C444" s="23">
        <v>11</v>
      </c>
      <c r="D444" s="23">
        <v>2059</v>
      </c>
      <c r="E444" s="23">
        <v>1155</v>
      </c>
      <c r="F444" s="23">
        <v>904</v>
      </c>
      <c r="G444" s="23">
        <v>0</v>
      </c>
      <c r="H444" s="23">
        <v>535</v>
      </c>
      <c r="I444" s="23">
        <v>23</v>
      </c>
      <c r="J444" s="23">
        <v>0</v>
      </c>
      <c r="K444" s="23">
        <v>178</v>
      </c>
      <c r="L444" s="27">
        <f t="shared" si="12300"/>
        <v>0.33271028037383177</v>
      </c>
      <c r="M444" s="23">
        <v>67</v>
      </c>
      <c r="N444" s="27">
        <f t="shared" si="12300"/>
        <v>0.12523364485981309</v>
      </c>
      <c r="O444" s="23">
        <v>65</v>
      </c>
      <c r="P444" s="27">
        <f t="shared" ref="P444" si="14126">O444/($H444-$J444)</f>
        <v>0.12149532710280374</v>
      </c>
      <c r="Q444" s="23">
        <v>70</v>
      </c>
      <c r="R444" s="27">
        <f t="shared" ref="R444" si="14127">Q444/($H444-$J444)</f>
        <v>0.13084112149532709</v>
      </c>
      <c r="S444" s="23">
        <v>22</v>
      </c>
      <c r="T444" s="27">
        <f t="shared" ref="T444" si="14128">S444/($H444-$J444)</f>
        <v>4.1121495327102804E-2</v>
      </c>
      <c r="U444" s="23">
        <v>24</v>
      </c>
      <c r="V444" s="27">
        <f t="shared" ref="V444" si="14129">U444/($H444-$J444)</f>
        <v>4.4859813084112146E-2</v>
      </c>
      <c r="W444" s="23">
        <v>14</v>
      </c>
      <c r="X444" s="27">
        <f t="shared" ref="X444" si="14130">W444/($H444-$J444)</f>
        <v>2.6168224299065422E-2</v>
      </c>
      <c r="Y444" s="23">
        <v>4</v>
      </c>
      <c r="Z444" s="27">
        <f t="shared" ref="Z444" si="14131">Y444/($H444-$J444)</f>
        <v>7.4766355140186919E-3</v>
      </c>
      <c r="AA444" s="23">
        <v>8</v>
      </c>
      <c r="AB444" s="27">
        <f t="shared" ref="AB444" si="14132">AA444/($H444-$J444)</f>
        <v>1.4953271028037384E-2</v>
      </c>
      <c r="AC444" s="23">
        <v>5</v>
      </c>
      <c r="AD444" s="27">
        <f t="shared" ref="AD444" si="14133">AC444/($H444-$J444)</f>
        <v>9.3457943925233638E-3</v>
      </c>
      <c r="AE444" s="23">
        <v>23</v>
      </c>
      <c r="AF444" s="27">
        <f t="shared" ref="AF444" si="14134">AE444/($H444-$J444)</f>
        <v>4.2990654205607479E-2</v>
      </c>
      <c r="AG444" s="23">
        <v>0</v>
      </c>
      <c r="AH444" s="27">
        <f t="shared" ref="AH444" si="14135">AG444/($H444-$J444)</f>
        <v>0</v>
      </c>
      <c r="AI444" s="23">
        <v>3</v>
      </c>
      <c r="AJ444" s="27">
        <f t="shared" ref="AJ444" si="14136">AI444/($H444-$J444)</f>
        <v>5.6074766355140183E-3</v>
      </c>
      <c r="AK444" s="23">
        <v>0</v>
      </c>
      <c r="AL444" s="27">
        <f t="shared" ref="AL444" si="14137">AK444/($H444-$J444)</f>
        <v>0</v>
      </c>
      <c r="AM444" s="23">
        <v>4</v>
      </c>
      <c r="AN444" s="27">
        <f t="shared" ref="AN444" si="14138">AM444/($H444-$J444)</f>
        <v>7.4766355140186919E-3</v>
      </c>
      <c r="AO444" s="23">
        <v>1</v>
      </c>
      <c r="AP444" s="27">
        <f t="shared" ref="AP444" si="14139">AO444/($H444-$J444)</f>
        <v>1.869158878504673E-3</v>
      </c>
      <c r="AQ444" s="23">
        <v>0</v>
      </c>
      <c r="AR444" s="27">
        <f t="shared" ref="AR444" si="14140">AQ444/($H444-$J444)</f>
        <v>0</v>
      </c>
      <c r="AS444" s="23">
        <v>1</v>
      </c>
      <c r="AT444" s="27">
        <f t="shared" ref="AT444" si="14141">AS444/($H444-$J444)</f>
        <v>1.869158878504673E-3</v>
      </c>
      <c r="AU444" s="23">
        <v>1</v>
      </c>
      <c r="AV444" s="27">
        <f t="shared" ref="AV444" si="14142">AU444/($H444-$J444)</f>
        <v>1.869158878504673E-3</v>
      </c>
      <c r="AW444" s="23">
        <v>0</v>
      </c>
      <c r="AX444" s="27">
        <f t="shared" ref="AX444" si="14143">AW444/($H444-$J444)</f>
        <v>0</v>
      </c>
      <c r="AY444" s="23">
        <v>0</v>
      </c>
      <c r="AZ444" s="27">
        <f t="shared" ref="AZ444" si="14144">AY444/($H444-$J444)</f>
        <v>0</v>
      </c>
      <c r="BA444" s="23">
        <v>0</v>
      </c>
      <c r="BB444" s="27">
        <f t="shared" ref="BB444" si="14145">BA444/($H444-$J444)</f>
        <v>0</v>
      </c>
      <c r="BC444" s="23">
        <v>0</v>
      </c>
      <c r="BD444" s="27">
        <f t="shared" ref="BD444" si="14146">BC444/($H444-$J444)</f>
        <v>0</v>
      </c>
      <c r="BE444" s="23">
        <v>0</v>
      </c>
      <c r="BF444" s="27">
        <f t="shared" ref="BF444" si="14147">BE444/($H444-$J444)</f>
        <v>0</v>
      </c>
      <c r="BG444" s="23">
        <v>0</v>
      </c>
      <c r="BH444" s="27">
        <f t="shared" ref="BH444" si="14148">BG444/($H444-$J444)</f>
        <v>0</v>
      </c>
      <c r="BI444" s="23">
        <v>3</v>
      </c>
      <c r="BJ444" s="27">
        <f t="shared" ref="BJ444" si="14149">BI444/($H444-$J444)</f>
        <v>5.6074766355140183E-3</v>
      </c>
      <c r="BK444" s="23">
        <v>3</v>
      </c>
      <c r="BL444" s="27">
        <f t="shared" ref="BL444" si="14150">BK444/($H444-$J444)</f>
        <v>5.6074766355140183E-3</v>
      </c>
      <c r="BM444" s="23">
        <v>32</v>
      </c>
      <c r="BN444" s="27">
        <f t="shared" ref="BN444" si="14151">BM444/($H444-$J444)</f>
        <v>5.9813084112149535E-2</v>
      </c>
      <c r="BO444" s="23">
        <v>3</v>
      </c>
      <c r="BP444" s="27">
        <f t="shared" ref="BP444" si="14152">BO444/($H444-$J444)</f>
        <v>5.6074766355140183E-3</v>
      </c>
      <c r="BQ444" s="23">
        <v>0</v>
      </c>
      <c r="BR444" s="27">
        <f t="shared" ref="BR444" si="14153">BQ444/($H444-$J444)</f>
        <v>0</v>
      </c>
      <c r="BS444" s="23">
        <v>1</v>
      </c>
      <c r="BT444" s="27">
        <f t="shared" ref="BT444" si="14154">BS444/($H444-$J444)</f>
        <v>1.869158878504673E-3</v>
      </c>
      <c r="BU444" s="23">
        <v>0</v>
      </c>
      <c r="BV444" s="27">
        <f t="shared" ref="BV444" si="14155">BU444/($H444-$J444)</f>
        <v>0</v>
      </c>
      <c r="BW444" s="23">
        <v>3</v>
      </c>
      <c r="BX444" s="27">
        <f t="shared" ref="BX444" si="14156">BW444/($H444-$J444)</f>
        <v>5.6074766355140183E-3</v>
      </c>
      <c r="BY444" s="23">
        <v>0</v>
      </c>
      <c r="BZ444" s="27">
        <f t="shared" ref="BZ444" si="14157">BY444/($H444-$J444)</f>
        <v>0</v>
      </c>
      <c r="CA444" s="27">
        <f t="shared" si="12333"/>
        <v>0.25983487129674598</v>
      </c>
      <c r="CB444" s="27">
        <v>0.65546599999999999</v>
      </c>
    </row>
    <row r="445" spans="1:80" x14ac:dyDescent="0.25">
      <c r="A445" s="23" t="s">
        <v>611</v>
      </c>
      <c r="B445" s="25" t="s">
        <v>548</v>
      </c>
      <c r="C445" s="23">
        <v>11</v>
      </c>
      <c r="D445" s="23">
        <v>2035</v>
      </c>
      <c r="E445" s="23">
        <v>1444</v>
      </c>
      <c r="F445" s="23">
        <v>591</v>
      </c>
      <c r="G445" s="23">
        <v>0</v>
      </c>
      <c r="H445" s="23">
        <v>511</v>
      </c>
      <c r="I445" s="23">
        <v>20</v>
      </c>
      <c r="J445" s="23">
        <v>1</v>
      </c>
      <c r="K445" s="23">
        <v>156</v>
      </c>
      <c r="L445" s="27">
        <f t="shared" si="12300"/>
        <v>0.30588235294117649</v>
      </c>
      <c r="M445" s="23">
        <v>57</v>
      </c>
      <c r="N445" s="27">
        <f t="shared" si="12300"/>
        <v>0.11176470588235295</v>
      </c>
      <c r="O445" s="23">
        <v>74</v>
      </c>
      <c r="P445" s="27">
        <f t="shared" ref="P445" si="14158">O445/($H445-$J445)</f>
        <v>0.14509803921568629</v>
      </c>
      <c r="Q445" s="23">
        <v>64</v>
      </c>
      <c r="R445" s="27">
        <f t="shared" ref="R445" si="14159">Q445/($H445-$J445)</f>
        <v>0.12549019607843137</v>
      </c>
      <c r="S445" s="23">
        <v>12</v>
      </c>
      <c r="T445" s="27">
        <f t="shared" ref="T445" si="14160">S445/($H445-$J445)</f>
        <v>2.3529411764705882E-2</v>
      </c>
      <c r="U445" s="23">
        <v>21</v>
      </c>
      <c r="V445" s="27">
        <f t="shared" ref="V445" si="14161">U445/($H445-$J445)</f>
        <v>4.1176470588235294E-2</v>
      </c>
      <c r="W445" s="23">
        <v>10</v>
      </c>
      <c r="X445" s="27">
        <f t="shared" ref="X445" si="14162">W445/($H445-$J445)</f>
        <v>1.9607843137254902E-2</v>
      </c>
      <c r="Y445" s="23">
        <v>12</v>
      </c>
      <c r="Z445" s="27">
        <f t="shared" ref="Z445" si="14163">Y445/($H445-$J445)</f>
        <v>2.3529411764705882E-2</v>
      </c>
      <c r="AA445" s="23">
        <v>9</v>
      </c>
      <c r="AB445" s="27">
        <f t="shared" ref="AB445" si="14164">AA445/($H445-$J445)</f>
        <v>1.7647058823529412E-2</v>
      </c>
      <c r="AC445" s="23">
        <v>7</v>
      </c>
      <c r="AD445" s="27">
        <f t="shared" ref="AD445" si="14165">AC445/($H445-$J445)</f>
        <v>1.3725490196078431E-2</v>
      </c>
      <c r="AE445" s="23">
        <v>13</v>
      </c>
      <c r="AF445" s="27">
        <f t="shared" ref="AF445" si="14166">AE445/($H445-$J445)</f>
        <v>2.5490196078431372E-2</v>
      </c>
      <c r="AG445" s="23">
        <v>6</v>
      </c>
      <c r="AH445" s="27">
        <f t="shared" ref="AH445" si="14167">AG445/($H445-$J445)</f>
        <v>1.1764705882352941E-2</v>
      </c>
      <c r="AI445" s="23">
        <v>1</v>
      </c>
      <c r="AJ445" s="27">
        <f t="shared" ref="AJ445" si="14168">AI445/($H445-$J445)</f>
        <v>1.9607843137254902E-3</v>
      </c>
      <c r="AK445" s="23">
        <v>9</v>
      </c>
      <c r="AL445" s="27">
        <f t="shared" ref="AL445" si="14169">AK445/($H445-$J445)</f>
        <v>1.7647058823529412E-2</v>
      </c>
      <c r="AM445" s="23">
        <v>2</v>
      </c>
      <c r="AN445" s="27">
        <f t="shared" ref="AN445" si="14170">AM445/($H445-$J445)</f>
        <v>3.9215686274509803E-3</v>
      </c>
      <c r="AO445" s="23">
        <v>0</v>
      </c>
      <c r="AP445" s="27">
        <f t="shared" ref="AP445" si="14171">AO445/($H445-$J445)</f>
        <v>0</v>
      </c>
      <c r="AQ445" s="23">
        <v>1</v>
      </c>
      <c r="AR445" s="27">
        <f t="shared" ref="AR445" si="14172">AQ445/($H445-$J445)</f>
        <v>1.9607843137254902E-3</v>
      </c>
      <c r="AS445" s="23">
        <v>0</v>
      </c>
      <c r="AT445" s="27">
        <f t="shared" ref="AT445" si="14173">AS445/($H445-$J445)</f>
        <v>0</v>
      </c>
      <c r="AU445" s="23">
        <v>0</v>
      </c>
      <c r="AV445" s="27">
        <f t="shared" ref="AV445" si="14174">AU445/($H445-$J445)</f>
        <v>0</v>
      </c>
      <c r="AW445" s="23">
        <v>1</v>
      </c>
      <c r="AX445" s="27">
        <f t="shared" ref="AX445" si="14175">AW445/($H445-$J445)</f>
        <v>1.9607843137254902E-3</v>
      </c>
      <c r="AY445" s="23">
        <v>3</v>
      </c>
      <c r="AZ445" s="27">
        <f t="shared" ref="AZ445" si="14176">AY445/($H445-$J445)</f>
        <v>5.8823529411764705E-3</v>
      </c>
      <c r="BA445" s="23">
        <v>0</v>
      </c>
      <c r="BB445" s="27">
        <f t="shared" ref="BB445" si="14177">BA445/($H445-$J445)</f>
        <v>0</v>
      </c>
      <c r="BC445" s="23">
        <v>0</v>
      </c>
      <c r="BD445" s="27">
        <f t="shared" ref="BD445" si="14178">BC445/($H445-$J445)</f>
        <v>0</v>
      </c>
      <c r="BE445" s="23">
        <v>0</v>
      </c>
      <c r="BF445" s="27">
        <f t="shared" ref="BF445" si="14179">BE445/($H445-$J445)</f>
        <v>0</v>
      </c>
      <c r="BG445" s="23">
        <v>0</v>
      </c>
      <c r="BH445" s="27">
        <f t="shared" ref="BH445" si="14180">BG445/($H445-$J445)</f>
        <v>0</v>
      </c>
      <c r="BI445" s="23">
        <v>2</v>
      </c>
      <c r="BJ445" s="27">
        <f t="shared" ref="BJ445" si="14181">BI445/($H445-$J445)</f>
        <v>3.9215686274509803E-3</v>
      </c>
      <c r="BK445" s="23">
        <v>4</v>
      </c>
      <c r="BL445" s="27">
        <f t="shared" ref="BL445" si="14182">BK445/($H445-$J445)</f>
        <v>7.8431372549019607E-3</v>
      </c>
      <c r="BM445" s="23">
        <v>30</v>
      </c>
      <c r="BN445" s="27">
        <f t="shared" ref="BN445" si="14183">BM445/($H445-$J445)</f>
        <v>5.8823529411764705E-2</v>
      </c>
      <c r="BO445" s="23">
        <v>15</v>
      </c>
      <c r="BP445" s="27">
        <f t="shared" ref="BP445" si="14184">BO445/($H445-$J445)</f>
        <v>2.9411764705882353E-2</v>
      </c>
      <c r="BQ445" s="23">
        <v>0</v>
      </c>
      <c r="BR445" s="27">
        <f t="shared" ref="BR445" si="14185">BQ445/($H445-$J445)</f>
        <v>0</v>
      </c>
      <c r="BS445" s="23">
        <v>0</v>
      </c>
      <c r="BT445" s="27">
        <f t="shared" ref="BT445" si="14186">BS445/($H445-$J445)</f>
        <v>0</v>
      </c>
      <c r="BU445" s="23">
        <v>0</v>
      </c>
      <c r="BV445" s="27">
        <f t="shared" ref="BV445" si="14187">BU445/($H445-$J445)</f>
        <v>0</v>
      </c>
      <c r="BW445" s="23">
        <v>0</v>
      </c>
      <c r="BX445" s="27">
        <f t="shared" ref="BX445" si="14188">BW445/($H445-$J445)</f>
        <v>0</v>
      </c>
      <c r="BY445" s="23">
        <v>1</v>
      </c>
      <c r="BZ445" s="27">
        <f t="shared" ref="BZ445" si="14189">BY445/($H445-$J445)</f>
        <v>1.9607843137254902E-3</v>
      </c>
      <c r="CA445" s="27">
        <f t="shared" si="12333"/>
        <v>0.25110565110565108</v>
      </c>
      <c r="CB445" s="27">
        <v>0.51036499999999996</v>
      </c>
    </row>
    <row r="446" spans="1:80" x14ac:dyDescent="0.25">
      <c r="A446" s="23" t="s">
        <v>611</v>
      </c>
      <c r="B446" s="25" t="s">
        <v>549</v>
      </c>
      <c r="C446" s="23">
        <v>11</v>
      </c>
      <c r="D446" s="23">
        <v>2127</v>
      </c>
      <c r="E446" s="23">
        <v>1254</v>
      </c>
      <c r="F446" s="23">
        <v>873</v>
      </c>
      <c r="G446" s="23">
        <v>0</v>
      </c>
      <c r="H446" s="23">
        <v>656</v>
      </c>
      <c r="I446" s="23">
        <v>36</v>
      </c>
      <c r="J446" s="23">
        <v>1</v>
      </c>
      <c r="K446" s="23">
        <v>208</v>
      </c>
      <c r="L446" s="27">
        <f t="shared" si="12300"/>
        <v>0.31755725190839695</v>
      </c>
      <c r="M446" s="23">
        <v>111</v>
      </c>
      <c r="N446" s="27">
        <f t="shared" si="12300"/>
        <v>0.16946564885496182</v>
      </c>
      <c r="O446" s="23">
        <v>63</v>
      </c>
      <c r="P446" s="27">
        <f t="shared" ref="P446" si="14190">O446/($H446-$J446)</f>
        <v>9.6183206106870228E-2</v>
      </c>
      <c r="Q446" s="23">
        <v>70</v>
      </c>
      <c r="R446" s="27">
        <f t="shared" ref="R446" si="14191">Q446/($H446-$J446)</f>
        <v>0.10687022900763359</v>
      </c>
      <c r="S446" s="23">
        <v>22</v>
      </c>
      <c r="T446" s="27">
        <f t="shared" ref="T446" si="14192">S446/($H446-$J446)</f>
        <v>3.3587786259541987E-2</v>
      </c>
      <c r="U446" s="23">
        <v>39</v>
      </c>
      <c r="V446" s="27">
        <f t="shared" ref="V446" si="14193">U446/($H446-$J446)</f>
        <v>5.9541984732824425E-2</v>
      </c>
      <c r="W446" s="23">
        <v>11</v>
      </c>
      <c r="X446" s="27">
        <f t="shared" ref="X446" si="14194">W446/($H446-$J446)</f>
        <v>1.6793893129770993E-2</v>
      </c>
      <c r="Y446" s="23">
        <v>10</v>
      </c>
      <c r="Z446" s="27">
        <f t="shared" ref="Z446" si="14195">Y446/($H446-$J446)</f>
        <v>1.5267175572519083E-2</v>
      </c>
      <c r="AA446" s="23">
        <v>17</v>
      </c>
      <c r="AB446" s="27">
        <f t="shared" ref="AB446" si="14196">AA446/($H446-$J446)</f>
        <v>2.5954198473282442E-2</v>
      </c>
      <c r="AC446" s="23">
        <v>8</v>
      </c>
      <c r="AD446" s="27">
        <f t="shared" ref="AD446" si="14197">AC446/($H446-$J446)</f>
        <v>1.2213740458015267E-2</v>
      </c>
      <c r="AE446" s="23">
        <v>37</v>
      </c>
      <c r="AF446" s="27">
        <f t="shared" ref="AF446" si="14198">AE446/($H446-$J446)</f>
        <v>5.6488549618320609E-2</v>
      </c>
      <c r="AG446" s="23">
        <v>4</v>
      </c>
      <c r="AH446" s="27">
        <f t="shared" ref="AH446" si="14199">AG446/($H446-$J446)</f>
        <v>6.1068702290076335E-3</v>
      </c>
      <c r="AI446" s="23">
        <v>5</v>
      </c>
      <c r="AJ446" s="27">
        <f t="shared" ref="AJ446" si="14200">AI446/($H446-$J446)</f>
        <v>7.6335877862595417E-3</v>
      </c>
      <c r="AK446" s="23">
        <v>6</v>
      </c>
      <c r="AL446" s="27">
        <f t="shared" ref="AL446" si="14201">AK446/($H446-$J446)</f>
        <v>9.1603053435114507E-3</v>
      </c>
      <c r="AM446" s="23">
        <v>2</v>
      </c>
      <c r="AN446" s="27">
        <f t="shared" ref="AN446" si="14202">AM446/($H446-$J446)</f>
        <v>3.0534351145038168E-3</v>
      </c>
      <c r="AO446" s="23">
        <v>1</v>
      </c>
      <c r="AP446" s="27">
        <f t="shared" ref="AP446" si="14203">AO446/($H446-$J446)</f>
        <v>1.5267175572519084E-3</v>
      </c>
      <c r="AQ446" s="23">
        <v>1</v>
      </c>
      <c r="AR446" s="27">
        <f t="shared" ref="AR446" si="14204">AQ446/($H446-$J446)</f>
        <v>1.5267175572519084E-3</v>
      </c>
      <c r="AS446" s="23">
        <v>0</v>
      </c>
      <c r="AT446" s="27">
        <f t="shared" ref="AT446" si="14205">AS446/($H446-$J446)</f>
        <v>0</v>
      </c>
      <c r="AU446" s="23">
        <v>1</v>
      </c>
      <c r="AV446" s="27">
        <f t="shared" ref="AV446" si="14206">AU446/($H446-$J446)</f>
        <v>1.5267175572519084E-3</v>
      </c>
      <c r="AW446" s="23">
        <v>0</v>
      </c>
      <c r="AX446" s="27">
        <f t="shared" ref="AX446" si="14207">AW446/($H446-$J446)</f>
        <v>0</v>
      </c>
      <c r="AY446" s="23">
        <v>0</v>
      </c>
      <c r="AZ446" s="27">
        <f t="shared" ref="AZ446" si="14208">AY446/($H446-$J446)</f>
        <v>0</v>
      </c>
      <c r="BA446" s="23">
        <v>0</v>
      </c>
      <c r="BB446" s="27">
        <f t="shared" ref="BB446" si="14209">BA446/($H446-$J446)</f>
        <v>0</v>
      </c>
      <c r="BC446" s="23">
        <v>0</v>
      </c>
      <c r="BD446" s="27">
        <f t="shared" ref="BD446" si="14210">BC446/($H446-$J446)</f>
        <v>0</v>
      </c>
      <c r="BE446" s="23">
        <v>0</v>
      </c>
      <c r="BF446" s="27">
        <f t="shared" ref="BF446" si="14211">BE446/($H446-$J446)</f>
        <v>0</v>
      </c>
      <c r="BG446" s="23">
        <v>0</v>
      </c>
      <c r="BH446" s="27">
        <f t="shared" ref="BH446" si="14212">BG446/($H446-$J446)</f>
        <v>0</v>
      </c>
      <c r="BI446" s="23">
        <v>6</v>
      </c>
      <c r="BJ446" s="27">
        <f t="shared" ref="BJ446" si="14213">BI446/($H446-$J446)</f>
        <v>9.1603053435114507E-3</v>
      </c>
      <c r="BK446" s="23">
        <v>3</v>
      </c>
      <c r="BL446" s="27">
        <f t="shared" ref="BL446" si="14214">BK446/($H446-$J446)</f>
        <v>4.5801526717557254E-3</v>
      </c>
      <c r="BM446" s="23">
        <v>22</v>
      </c>
      <c r="BN446" s="27">
        <f t="shared" ref="BN446" si="14215">BM446/($H446-$J446)</f>
        <v>3.3587786259541987E-2</v>
      </c>
      <c r="BO446" s="23">
        <v>2</v>
      </c>
      <c r="BP446" s="27">
        <f t="shared" ref="BP446" si="14216">BO446/($H446-$J446)</f>
        <v>3.0534351145038168E-3</v>
      </c>
      <c r="BQ446" s="23">
        <v>1</v>
      </c>
      <c r="BR446" s="27">
        <f t="shared" ref="BR446" si="14217">BQ446/($H446-$J446)</f>
        <v>1.5267175572519084E-3</v>
      </c>
      <c r="BS446" s="23">
        <v>0</v>
      </c>
      <c r="BT446" s="27">
        <f t="shared" ref="BT446" si="14218">BS446/($H446-$J446)</f>
        <v>0</v>
      </c>
      <c r="BU446" s="23">
        <v>1</v>
      </c>
      <c r="BV446" s="27">
        <f t="shared" ref="BV446" si="14219">BU446/($H446-$J446)</f>
        <v>1.5267175572519084E-3</v>
      </c>
      <c r="BW446" s="23">
        <v>3</v>
      </c>
      <c r="BX446" s="27">
        <f t="shared" ref="BX446" si="14220">BW446/($H446-$J446)</f>
        <v>4.5801526717557254E-3</v>
      </c>
      <c r="BY446" s="23">
        <v>1</v>
      </c>
      <c r="BZ446" s="27">
        <f t="shared" ref="BZ446" si="14221">BY446/($H446-$J446)</f>
        <v>1.5267175572519084E-3</v>
      </c>
      <c r="CA446" s="27">
        <f t="shared" si="12333"/>
        <v>0.30841560883874003</v>
      </c>
      <c r="CB446" s="27">
        <v>0.67178300000000002</v>
      </c>
    </row>
    <row r="447" spans="1:80" x14ac:dyDescent="0.25">
      <c r="A447" s="23" t="s">
        <v>611</v>
      </c>
      <c r="B447" s="25" t="s">
        <v>550</v>
      </c>
      <c r="C447" s="23">
        <v>11</v>
      </c>
      <c r="D447" s="23">
        <v>2076</v>
      </c>
      <c r="E447" s="23">
        <v>1160</v>
      </c>
      <c r="F447" s="23">
        <v>916</v>
      </c>
      <c r="G447" s="23">
        <v>0</v>
      </c>
      <c r="H447" s="23">
        <v>677</v>
      </c>
      <c r="I447" s="23">
        <v>12</v>
      </c>
      <c r="J447" s="23">
        <v>1</v>
      </c>
      <c r="K447" s="23">
        <v>253</v>
      </c>
      <c r="L447" s="27">
        <f t="shared" si="12300"/>
        <v>0.37426035502958582</v>
      </c>
      <c r="M447" s="23">
        <v>121</v>
      </c>
      <c r="N447" s="27">
        <f t="shared" si="12300"/>
        <v>0.17899408284023668</v>
      </c>
      <c r="O447" s="23">
        <v>59</v>
      </c>
      <c r="P447" s="27">
        <f t="shared" ref="P447" si="14222">O447/($H447-$J447)</f>
        <v>8.7278106508875741E-2</v>
      </c>
      <c r="Q447" s="23">
        <v>69</v>
      </c>
      <c r="R447" s="27">
        <f t="shared" ref="R447" si="14223">Q447/($H447-$J447)</f>
        <v>0.10207100591715976</v>
      </c>
      <c r="S447" s="23">
        <v>21</v>
      </c>
      <c r="T447" s="27">
        <f t="shared" ref="T447" si="14224">S447/($H447-$J447)</f>
        <v>3.1065088757396449E-2</v>
      </c>
      <c r="U447" s="23">
        <v>35</v>
      </c>
      <c r="V447" s="27">
        <f t="shared" ref="V447" si="14225">U447/($H447-$J447)</f>
        <v>5.1775147928994084E-2</v>
      </c>
      <c r="W447" s="23">
        <v>18</v>
      </c>
      <c r="X447" s="27">
        <f t="shared" ref="X447" si="14226">W447/($H447-$J447)</f>
        <v>2.6627218934911243E-2</v>
      </c>
      <c r="Y447" s="23">
        <v>10</v>
      </c>
      <c r="Z447" s="27">
        <f t="shared" ref="Z447" si="14227">Y447/($H447-$J447)</f>
        <v>1.4792899408284023E-2</v>
      </c>
      <c r="AA447" s="23">
        <v>15</v>
      </c>
      <c r="AB447" s="27">
        <f t="shared" ref="AB447" si="14228">AA447/($H447-$J447)</f>
        <v>2.2189349112426034E-2</v>
      </c>
      <c r="AC447" s="23">
        <v>8</v>
      </c>
      <c r="AD447" s="27">
        <f t="shared" ref="AD447" si="14229">AC447/($H447-$J447)</f>
        <v>1.1834319526627219E-2</v>
      </c>
      <c r="AE447" s="23">
        <v>20</v>
      </c>
      <c r="AF447" s="27">
        <f t="shared" ref="AF447" si="14230">AE447/($H447-$J447)</f>
        <v>2.9585798816568046E-2</v>
      </c>
      <c r="AG447" s="23">
        <v>1</v>
      </c>
      <c r="AH447" s="27">
        <f t="shared" ref="AH447" si="14231">AG447/($H447-$J447)</f>
        <v>1.4792899408284023E-3</v>
      </c>
      <c r="AI447" s="23">
        <v>2</v>
      </c>
      <c r="AJ447" s="27">
        <f t="shared" ref="AJ447" si="14232">AI447/($H447-$J447)</f>
        <v>2.9585798816568047E-3</v>
      </c>
      <c r="AK447" s="23">
        <v>1</v>
      </c>
      <c r="AL447" s="27">
        <f t="shared" ref="AL447" si="14233">AK447/($H447-$J447)</f>
        <v>1.4792899408284023E-3</v>
      </c>
      <c r="AM447" s="23">
        <v>0</v>
      </c>
      <c r="AN447" s="27">
        <f t="shared" ref="AN447" si="14234">AM447/($H447-$J447)</f>
        <v>0</v>
      </c>
      <c r="AO447" s="23">
        <v>2</v>
      </c>
      <c r="AP447" s="27">
        <f t="shared" ref="AP447" si="14235">AO447/($H447-$J447)</f>
        <v>2.9585798816568047E-3</v>
      </c>
      <c r="AQ447" s="23">
        <v>1</v>
      </c>
      <c r="AR447" s="27">
        <f t="shared" ref="AR447" si="14236">AQ447/($H447-$J447)</f>
        <v>1.4792899408284023E-3</v>
      </c>
      <c r="AS447" s="23">
        <v>0</v>
      </c>
      <c r="AT447" s="27">
        <f t="shared" ref="AT447" si="14237">AS447/($H447-$J447)</f>
        <v>0</v>
      </c>
      <c r="AU447" s="23">
        <v>0</v>
      </c>
      <c r="AV447" s="27">
        <f t="shared" ref="AV447" si="14238">AU447/($H447-$J447)</f>
        <v>0</v>
      </c>
      <c r="AW447" s="23">
        <v>0</v>
      </c>
      <c r="AX447" s="27">
        <f t="shared" ref="AX447" si="14239">AW447/($H447-$J447)</f>
        <v>0</v>
      </c>
      <c r="AY447" s="23">
        <v>0</v>
      </c>
      <c r="AZ447" s="27">
        <f t="shared" ref="AZ447" si="14240">AY447/($H447-$J447)</f>
        <v>0</v>
      </c>
      <c r="BA447" s="23">
        <v>0</v>
      </c>
      <c r="BB447" s="27">
        <f t="shared" ref="BB447" si="14241">BA447/($H447-$J447)</f>
        <v>0</v>
      </c>
      <c r="BC447" s="23">
        <v>0</v>
      </c>
      <c r="BD447" s="27">
        <f t="shared" ref="BD447" si="14242">BC447/($H447-$J447)</f>
        <v>0</v>
      </c>
      <c r="BE447" s="23">
        <v>0</v>
      </c>
      <c r="BF447" s="27">
        <f t="shared" ref="BF447" si="14243">BE447/($H447-$J447)</f>
        <v>0</v>
      </c>
      <c r="BG447" s="23">
        <v>0</v>
      </c>
      <c r="BH447" s="27">
        <f t="shared" ref="BH447" si="14244">BG447/($H447-$J447)</f>
        <v>0</v>
      </c>
      <c r="BI447" s="23">
        <v>2</v>
      </c>
      <c r="BJ447" s="27">
        <f t="shared" ref="BJ447" si="14245">BI447/($H447-$J447)</f>
        <v>2.9585798816568047E-3</v>
      </c>
      <c r="BK447" s="23">
        <v>3</v>
      </c>
      <c r="BL447" s="27">
        <f t="shared" ref="BL447" si="14246">BK447/($H447-$J447)</f>
        <v>4.4378698224852072E-3</v>
      </c>
      <c r="BM447" s="23">
        <v>17</v>
      </c>
      <c r="BN447" s="27">
        <f t="shared" ref="BN447" si="14247">BM447/($H447-$J447)</f>
        <v>2.514792899408284E-2</v>
      </c>
      <c r="BO447" s="23">
        <v>4</v>
      </c>
      <c r="BP447" s="27">
        <f t="shared" ref="BP447" si="14248">BO447/($H447-$J447)</f>
        <v>5.9171597633136093E-3</v>
      </c>
      <c r="BQ447" s="23">
        <v>0</v>
      </c>
      <c r="BR447" s="27">
        <f t="shared" ref="BR447" si="14249">BQ447/($H447-$J447)</f>
        <v>0</v>
      </c>
      <c r="BS447" s="23">
        <v>1</v>
      </c>
      <c r="BT447" s="27">
        <f t="shared" ref="BT447" si="14250">BS447/($H447-$J447)</f>
        <v>1.4792899408284023E-3</v>
      </c>
      <c r="BU447" s="23">
        <v>0</v>
      </c>
      <c r="BV447" s="27">
        <f t="shared" ref="BV447" si="14251">BU447/($H447-$J447)</f>
        <v>0</v>
      </c>
      <c r="BW447" s="23">
        <v>9</v>
      </c>
      <c r="BX447" s="27">
        <f t="shared" ref="BX447" si="14252">BW447/($H447-$J447)</f>
        <v>1.3313609467455622E-2</v>
      </c>
      <c r="BY447" s="23">
        <v>4</v>
      </c>
      <c r="BZ447" s="27">
        <f t="shared" ref="BZ447" si="14253">BY447/($H447-$J447)</f>
        <v>5.9171597633136093E-3</v>
      </c>
      <c r="CA447" s="27">
        <f t="shared" si="12333"/>
        <v>0.3261078998073218</v>
      </c>
      <c r="CB447" s="27">
        <v>0.72915399999999997</v>
      </c>
    </row>
    <row r="448" spans="1:80" x14ac:dyDescent="0.25">
      <c r="A448" s="23" t="s">
        <v>611</v>
      </c>
      <c r="B448" s="25" t="s">
        <v>551</v>
      </c>
      <c r="C448" s="23">
        <v>11</v>
      </c>
      <c r="D448" s="23">
        <v>2068</v>
      </c>
      <c r="E448" s="23">
        <v>1419</v>
      </c>
      <c r="F448" s="23">
        <v>649</v>
      </c>
      <c r="G448" s="23">
        <v>0</v>
      </c>
      <c r="H448" s="23">
        <v>654</v>
      </c>
      <c r="I448" s="23">
        <v>13</v>
      </c>
      <c r="J448" s="23">
        <v>2</v>
      </c>
      <c r="K448" s="23">
        <v>237</v>
      </c>
      <c r="L448" s="27">
        <f t="shared" si="12300"/>
        <v>0.36349693251533743</v>
      </c>
      <c r="M448" s="23">
        <v>60</v>
      </c>
      <c r="N448" s="27">
        <f t="shared" si="12300"/>
        <v>9.202453987730061E-2</v>
      </c>
      <c r="O448" s="23">
        <v>125</v>
      </c>
      <c r="P448" s="27">
        <f t="shared" ref="P448" si="14254">O448/($H448-$J448)</f>
        <v>0.19171779141104295</v>
      </c>
      <c r="Q448" s="23">
        <v>86</v>
      </c>
      <c r="R448" s="27">
        <f t="shared" ref="R448" si="14255">Q448/($H448-$J448)</f>
        <v>0.13190184049079753</v>
      </c>
      <c r="S448" s="23">
        <v>14</v>
      </c>
      <c r="T448" s="27">
        <f t="shared" ref="T448" si="14256">S448/($H448-$J448)</f>
        <v>2.1472392638036811E-2</v>
      </c>
      <c r="U448" s="23">
        <v>19</v>
      </c>
      <c r="V448" s="27">
        <f t="shared" ref="V448" si="14257">U448/($H448-$J448)</f>
        <v>2.9141104294478526E-2</v>
      </c>
      <c r="W448" s="23">
        <v>11</v>
      </c>
      <c r="X448" s="27">
        <f t="shared" ref="X448" si="14258">W448/($H448-$J448)</f>
        <v>1.6871165644171779E-2</v>
      </c>
      <c r="Y448" s="23">
        <v>11</v>
      </c>
      <c r="Z448" s="27">
        <f t="shared" ref="Z448" si="14259">Y448/($H448-$J448)</f>
        <v>1.6871165644171779E-2</v>
      </c>
      <c r="AA448" s="23">
        <v>7</v>
      </c>
      <c r="AB448" s="27">
        <f t="shared" ref="AB448" si="14260">AA448/($H448-$J448)</f>
        <v>1.0736196319018405E-2</v>
      </c>
      <c r="AC448" s="23">
        <v>2</v>
      </c>
      <c r="AD448" s="27">
        <f t="shared" ref="AD448" si="14261">AC448/($H448-$J448)</f>
        <v>3.0674846625766872E-3</v>
      </c>
      <c r="AE448" s="23">
        <v>7</v>
      </c>
      <c r="AF448" s="27">
        <f t="shared" ref="AF448" si="14262">AE448/($H448-$J448)</f>
        <v>1.0736196319018405E-2</v>
      </c>
      <c r="AG448" s="23">
        <v>5</v>
      </c>
      <c r="AH448" s="27">
        <f t="shared" ref="AH448" si="14263">AG448/($H448-$J448)</f>
        <v>7.6687116564417178E-3</v>
      </c>
      <c r="AI448" s="23">
        <v>2</v>
      </c>
      <c r="AJ448" s="27">
        <f t="shared" ref="AJ448" si="14264">AI448/($H448-$J448)</f>
        <v>3.0674846625766872E-3</v>
      </c>
      <c r="AK448" s="23">
        <v>3</v>
      </c>
      <c r="AL448" s="27">
        <f t="shared" ref="AL448" si="14265">AK448/($H448-$J448)</f>
        <v>4.601226993865031E-3</v>
      </c>
      <c r="AM448" s="23">
        <v>3</v>
      </c>
      <c r="AN448" s="27">
        <f t="shared" ref="AN448" si="14266">AM448/($H448-$J448)</f>
        <v>4.601226993865031E-3</v>
      </c>
      <c r="AO448" s="23">
        <v>5</v>
      </c>
      <c r="AP448" s="27">
        <f t="shared" ref="AP448" si="14267">AO448/($H448-$J448)</f>
        <v>7.6687116564417178E-3</v>
      </c>
      <c r="AQ448" s="23">
        <v>0</v>
      </c>
      <c r="AR448" s="27">
        <f t="shared" ref="AR448" si="14268">AQ448/($H448-$J448)</f>
        <v>0</v>
      </c>
      <c r="AS448" s="23">
        <v>0</v>
      </c>
      <c r="AT448" s="27">
        <f t="shared" ref="AT448" si="14269">AS448/($H448-$J448)</f>
        <v>0</v>
      </c>
      <c r="AU448" s="23">
        <v>1</v>
      </c>
      <c r="AV448" s="27">
        <f t="shared" ref="AV448" si="14270">AU448/($H448-$J448)</f>
        <v>1.5337423312883436E-3</v>
      </c>
      <c r="AW448" s="23">
        <v>0</v>
      </c>
      <c r="AX448" s="27">
        <f t="shared" ref="AX448" si="14271">AW448/($H448-$J448)</f>
        <v>0</v>
      </c>
      <c r="AY448" s="23">
        <v>0</v>
      </c>
      <c r="AZ448" s="27">
        <f t="shared" ref="AZ448" si="14272">AY448/($H448-$J448)</f>
        <v>0</v>
      </c>
      <c r="BA448" s="23">
        <v>0</v>
      </c>
      <c r="BB448" s="27">
        <f t="shared" ref="BB448" si="14273">BA448/($H448-$J448)</f>
        <v>0</v>
      </c>
      <c r="BC448" s="23">
        <v>0</v>
      </c>
      <c r="BD448" s="27">
        <f t="shared" ref="BD448" si="14274">BC448/($H448-$J448)</f>
        <v>0</v>
      </c>
      <c r="BE448" s="23">
        <v>0</v>
      </c>
      <c r="BF448" s="27">
        <f t="shared" ref="BF448" si="14275">BE448/($H448-$J448)</f>
        <v>0</v>
      </c>
      <c r="BG448" s="23">
        <v>0</v>
      </c>
      <c r="BH448" s="27">
        <f t="shared" ref="BH448" si="14276">BG448/($H448-$J448)</f>
        <v>0</v>
      </c>
      <c r="BI448" s="23">
        <v>1</v>
      </c>
      <c r="BJ448" s="27">
        <f t="shared" ref="BJ448" si="14277">BI448/($H448-$J448)</f>
        <v>1.5337423312883436E-3</v>
      </c>
      <c r="BK448" s="23">
        <v>6</v>
      </c>
      <c r="BL448" s="27">
        <f t="shared" ref="BL448" si="14278">BK448/($H448-$J448)</f>
        <v>9.202453987730062E-3</v>
      </c>
      <c r="BM448" s="23">
        <v>37</v>
      </c>
      <c r="BN448" s="27">
        <f t="shared" ref="BN448" si="14279">BM448/($H448-$J448)</f>
        <v>5.674846625766871E-2</v>
      </c>
      <c r="BO448" s="23">
        <v>9</v>
      </c>
      <c r="BP448" s="27">
        <f t="shared" ref="BP448" si="14280">BO448/($H448-$J448)</f>
        <v>1.3803680981595092E-2</v>
      </c>
      <c r="BQ448" s="23">
        <v>0</v>
      </c>
      <c r="BR448" s="27">
        <f t="shared" ref="BR448" si="14281">BQ448/($H448-$J448)</f>
        <v>0</v>
      </c>
      <c r="BS448" s="23">
        <v>0</v>
      </c>
      <c r="BT448" s="27">
        <f t="shared" ref="BT448" si="14282">BS448/($H448-$J448)</f>
        <v>0</v>
      </c>
      <c r="BU448" s="23">
        <v>0</v>
      </c>
      <c r="BV448" s="27">
        <f t="shared" ref="BV448" si="14283">BU448/($H448-$J448)</f>
        <v>0</v>
      </c>
      <c r="BW448" s="23">
        <v>1</v>
      </c>
      <c r="BX448" s="27">
        <f t="shared" ref="BX448" si="14284">BW448/($H448-$J448)</f>
        <v>1.5337423312883436E-3</v>
      </c>
      <c r="BY448" s="23">
        <v>0</v>
      </c>
      <c r="BZ448" s="27">
        <f t="shared" ref="BZ448" si="14285">BY448/($H448-$J448)</f>
        <v>0</v>
      </c>
      <c r="CA448" s="27">
        <f t="shared" si="12333"/>
        <v>0.31624758220502902</v>
      </c>
      <c r="CB448" s="27">
        <v>0.600742</v>
      </c>
    </row>
    <row r="449" spans="1:80" x14ac:dyDescent="0.25">
      <c r="A449" s="23" t="s">
        <v>611</v>
      </c>
      <c r="B449" s="25" t="s">
        <v>552</v>
      </c>
      <c r="C449" s="23">
        <v>11</v>
      </c>
      <c r="D449" s="23">
        <v>2069</v>
      </c>
      <c r="E449" s="23">
        <v>1122</v>
      </c>
      <c r="F449" s="23">
        <v>947</v>
      </c>
      <c r="G449" s="23">
        <v>0</v>
      </c>
      <c r="H449" s="23">
        <v>530</v>
      </c>
      <c r="I449" s="23">
        <v>10</v>
      </c>
      <c r="J449" s="23">
        <v>2</v>
      </c>
      <c r="K449" s="23">
        <v>179</v>
      </c>
      <c r="L449" s="27">
        <f t="shared" si="12300"/>
        <v>0.33901515151515149</v>
      </c>
      <c r="M449" s="23">
        <v>78</v>
      </c>
      <c r="N449" s="27">
        <f t="shared" si="12300"/>
        <v>0.14772727272727273</v>
      </c>
      <c r="O449" s="23">
        <v>75</v>
      </c>
      <c r="P449" s="27">
        <f t="shared" ref="P449" si="14286">O449/($H449-$J449)</f>
        <v>0.14204545454545456</v>
      </c>
      <c r="Q449" s="23">
        <v>58</v>
      </c>
      <c r="R449" s="27">
        <f t="shared" ref="R449" si="14287">Q449/($H449-$J449)</f>
        <v>0.10984848484848485</v>
      </c>
      <c r="S449" s="23">
        <v>26</v>
      </c>
      <c r="T449" s="27">
        <f t="shared" ref="T449" si="14288">S449/($H449-$J449)</f>
        <v>4.924242424242424E-2</v>
      </c>
      <c r="U449" s="23">
        <v>23</v>
      </c>
      <c r="V449" s="27">
        <f t="shared" ref="V449" si="14289">U449/($H449-$J449)</f>
        <v>4.3560606060606064E-2</v>
      </c>
      <c r="W449" s="23">
        <v>8</v>
      </c>
      <c r="X449" s="27">
        <f t="shared" ref="X449" si="14290">W449/($H449-$J449)</f>
        <v>1.5151515151515152E-2</v>
      </c>
      <c r="Y449" s="23">
        <v>7</v>
      </c>
      <c r="Z449" s="27">
        <f t="shared" ref="Z449" si="14291">Y449/($H449-$J449)</f>
        <v>1.3257575757575758E-2</v>
      </c>
      <c r="AA449" s="23">
        <v>11</v>
      </c>
      <c r="AB449" s="27">
        <f t="shared" ref="AB449" si="14292">AA449/($H449-$J449)</f>
        <v>2.0833333333333332E-2</v>
      </c>
      <c r="AC449" s="23">
        <v>3</v>
      </c>
      <c r="AD449" s="27">
        <f t="shared" ref="AD449" si="14293">AC449/($H449-$J449)</f>
        <v>5.681818181818182E-3</v>
      </c>
      <c r="AE449" s="23">
        <v>16</v>
      </c>
      <c r="AF449" s="27">
        <f t="shared" ref="AF449" si="14294">AE449/($H449-$J449)</f>
        <v>3.0303030303030304E-2</v>
      </c>
      <c r="AG449" s="23">
        <v>4</v>
      </c>
      <c r="AH449" s="27">
        <f t="shared" ref="AH449" si="14295">AG449/($H449-$J449)</f>
        <v>7.575757575757576E-3</v>
      </c>
      <c r="AI449" s="23">
        <v>1</v>
      </c>
      <c r="AJ449" s="27">
        <f t="shared" ref="AJ449" si="14296">AI449/($H449-$J449)</f>
        <v>1.893939393939394E-3</v>
      </c>
      <c r="AK449" s="23">
        <v>6</v>
      </c>
      <c r="AL449" s="27">
        <f t="shared" ref="AL449" si="14297">AK449/($H449-$J449)</f>
        <v>1.1363636363636364E-2</v>
      </c>
      <c r="AM449" s="23">
        <v>2</v>
      </c>
      <c r="AN449" s="27">
        <f t="shared" ref="AN449" si="14298">AM449/($H449-$J449)</f>
        <v>3.787878787878788E-3</v>
      </c>
      <c r="AO449" s="23">
        <v>0</v>
      </c>
      <c r="AP449" s="27">
        <f t="shared" ref="AP449" si="14299">AO449/($H449-$J449)</f>
        <v>0</v>
      </c>
      <c r="AQ449" s="23">
        <v>1</v>
      </c>
      <c r="AR449" s="27">
        <f t="shared" ref="AR449" si="14300">AQ449/($H449-$J449)</f>
        <v>1.893939393939394E-3</v>
      </c>
      <c r="AS449" s="23">
        <v>0</v>
      </c>
      <c r="AT449" s="27">
        <f t="shared" ref="AT449" si="14301">AS449/($H449-$J449)</f>
        <v>0</v>
      </c>
      <c r="AU449" s="23">
        <v>0</v>
      </c>
      <c r="AV449" s="27">
        <f t="shared" ref="AV449" si="14302">AU449/($H449-$J449)</f>
        <v>0</v>
      </c>
      <c r="AW449" s="23">
        <v>0</v>
      </c>
      <c r="AX449" s="27">
        <f t="shared" ref="AX449" si="14303">AW449/($H449-$J449)</f>
        <v>0</v>
      </c>
      <c r="AY449" s="23">
        <v>0</v>
      </c>
      <c r="AZ449" s="27">
        <f t="shared" ref="AZ449" si="14304">AY449/($H449-$J449)</f>
        <v>0</v>
      </c>
      <c r="BA449" s="23">
        <v>0</v>
      </c>
      <c r="BB449" s="27">
        <f t="shared" ref="BB449" si="14305">BA449/($H449-$J449)</f>
        <v>0</v>
      </c>
      <c r="BC449" s="23">
        <v>0</v>
      </c>
      <c r="BD449" s="27">
        <f t="shared" ref="BD449" si="14306">BC449/($H449-$J449)</f>
        <v>0</v>
      </c>
      <c r="BE449" s="23">
        <v>0</v>
      </c>
      <c r="BF449" s="27">
        <f t="shared" ref="BF449" si="14307">BE449/($H449-$J449)</f>
        <v>0</v>
      </c>
      <c r="BG449" s="23">
        <v>0</v>
      </c>
      <c r="BH449" s="27">
        <f t="shared" ref="BH449" si="14308">BG449/($H449-$J449)</f>
        <v>0</v>
      </c>
      <c r="BI449" s="23">
        <v>0</v>
      </c>
      <c r="BJ449" s="27">
        <f t="shared" ref="BJ449" si="14309">BI449/($H449-$J449)</f>
        <v>0</v>
      </c>
      <c r="BK449" s="23">
        <v>7</v>
      </c>
      <c r="BL449" s="27">
        <f t="shared" ref="BL449" si="14310">BK449/($H449-$J449)</f>
        <v>1.3257575757575758E-2</v>
      </c>
      <c r="BM449" s="23">
        <v>15</v>
      </c>
      <c r="BN449" s="27">
        <f t="shared" ref="BN449" si="14311">BM449/($H449-$J449)</f>
        <v>2.8409090909090908E-2</v>
      </c>
      <c r="BO449" s="23">
        <v>3</v>
      </c>
      <c r="BP449" s="27">
        <f t="shared" ref="BP449" si="14312">BO449/($H449-$J449)</f>
        <v>5.681818181818182E-3</v>
      </c>
      <c r="BQ449" s="23">
        <v>0</v>
      </c>
      <c r="BR449" s="27">
        <f t="shared" ref="BR449" si="14313">BQ449/($H449-$J449)</f>
        <v>0</v>
      </c>
      <c r="BS449" s="23">
        <v>0</v>
      </c>
      <c r="BT449" s="27">
        <f t="shared" ref="BT449" si="14314">BS449/($H449-$J449)</f>
        <v>0</v>
      </c>
      <c r="BU449" s="23">
        <v>0</v>
      </c>
      <c r="BV449" s="27">
        <f t="shared" ref="BV449" si="14315">BU449/($H449-$J449)</f>
        <v>0</v>
      </c>
      <c r="BW449" s="23">
        <v>3</v>
      </c>
      <c r="BX449" s="27">
        <f t="shared" ref="BX449" si="14316">BW449/($H449-$J449)</f>
        <v>5.681818181818182E-3</v>
      </c>
      <c r="BY449" s="23">
        <v>2</v>
      </c>
      <c r="BZ449" s="27">
        <f t="shared" ref="BZ449" si="14317">BY449/($H449-$J449)</f>
        <v>3.787878787878788E-3</v>
      </c>
      <c r="CA449" s="27">
        <f t="shared" si="12333"/>
        <v>0.25616239729337842</v>
      </c>
      <c r="CB449" s="27">
        <v>0.67542199999999997</v>
      </c>
    </row>
    <row r="450" spans="1:80" x14ac:dyDescent="0.25">
      <c r="A450" s="23" t="s">
        <v>611</v>
      </c>
      <c r="B450" s="25" t="s">
        <v>553</v>
      </c>
      <c r="C450" s="23">
        <v>11</v>
      </c>
      <c r="D450" s="23">
        <v>2032</v>
      </c>
      <c r="E450" s="23">
        <v>1401</v>
      </c>
      <c r="F450" s="23">
        <v>631</v>
      </c>
      <c r="G450" s="23">
        <v>0</v>
      </c>
      <c r="H450" s="23">
        <v>476</v>
      </c>
      <c r="I450" s="23">
        <v>12</v>
      </c>
      <c r="J450" s="23">
        <v>3</v>
      </c>
      <c r="K450" s="23">
        <v>140</v>
      </c>
      <c r="L450" s="27">
        <f t="shared" si="12300"/>
        <v>0.29598308668076112</v>
      </c>
      <c r="M450" s="23">
        <v>59</v>
      </c>
      <c r="N450" s="27">
        <f t="shared" si="12300"/>
        <v>0.12473572938689217</v>
      </c>
      <c r="O450" s="23">
        <v>52</v>
      </c>
      <c r="P450" s="27">
        <f t="shared" ref="P450" si="14318">O450/($H450-$J450)</f>
        <v>0.10993657505285412</v>
      </c>
      <c r="Q450" s="23">
        <v>76</v>
      </c>
      <c r="R450" s="27">
        <f t="shared" ref="R450" si="14319">Q450/($H450-$J450)</f>
        <v>0.16067653276955601</v>
      </c>
      <c r="S450" s="23">
        <v>16</v>
      </c>
      <c r="T450" s="27">
        <f t="shared" ref="T450" si="14320">S450/($H450-$J450)</f>
        <v>3.382663847780127E-2</v>
      </c>
      <c r="U450" s="23">
        <v>16</v>
      </c>
      <c r="V450" s="27">
        <f t="shared" ref="V450" si="14321">U450/($H450-$J450)</f>
        <v>3.382663847780127E-2</v>
      </c>
      <c r="W450" s="23">
        <v>8</v>
      </c>
      <c r="X450" s="27">
        <f t="shared" ref="X450" si="14322">W450/($H450-$J450)</f>
        <v>1.6913319238900635E-2</v>
      </c>
      <c r="Y450" s="23">
        <v>7</v>
      </c>
      <c r="Z450" s="27">
        <f t="shared" ref="Z450" si="14323">Y450/($H450-$J450)</f>
        <v>1.4799154334038054E-2</v>
      </c>
      <c r="AA450" s="23">
        <v>3</v>
      </c>
      <c r="AB450" s="27">
        <f t="shared" ref="AB450" si="14324">AA450/($H450-$J450)</f>
        <v>6.3424947145877377E-3</v>
      </c>
      <c r="AC450" s="23">
        <v>5</v>
      </c>
      <c r="AD450" s="27">
        <f t="shared" ref="AD450" si="14325">AC450/($H450-$J450)</f>
        <v>1.0570824524312896E-2</v>
      </c>
      <c r="AE450" s="23">
        <v>12</v>
      </c>
      <c r="AF450" s="27">
        <f t="shared" ref="AF450" si="14326">AE450/($H450-$J450)</f>
        <v>2.5369978858350951E-2</v>
      </c>
      <c r="AG450" s="23">
        <v>2</v>
      </c>
      <c r="AH450" s="27">
        <f t="shared" ref="AH450" si="14327">AG450/($H450-$J450)</f>
        <v>4.2283298097251587E-3</v>
      </c>
      <c r="AI450" s="23">
        <v>3</v>
      </c>
      <c r="AJ450" s="27">
        <f t="shared" ref="AJ450" si="14328">AI450/($H450-$J450)</f>
        <v>6.3424947145877377E-3</v>
      </c>
      <c r="AK450" s="23">
        <v>3</v>
      </c>
      <c r="AL450" s="27">
        <f t="shared" ref="AL450" si="14329">AK450/($H450-$J450)</f>
        <v>6.3424947145877377E-3</v>
      </c>
      <c r="AM450" s="23">
        <v>5</v>
      </c>
      <c r="AN450" s="27">
        <f t="shared" ref="AN450" si="14330">AM450/($H450-$J450)</f>
        <v>1.0570824524312896E-2</v>
      </c>
      <c r="AO450" s="23">
        <v>4</v>
      </c>
      <c r="AP450" s="27">
        <f t="shared" ref="AP450" si="14331">AO450/($H450-$J450)</f>
        <v>8.4566596194503175E-3</v>
      </c>
      <c r="AQ450" s="23">
        <v>1</v>
      </c>
      <c r="AR450" s="27">
        <f t="shared" ref="AR450" si="14332">AQ450/($H450-$J450)</f>
        <v>2.1141649048625794E-3</v>
      </c>
      <c r="AS450" s="23">
        <v>0</v>
      </c>
      <c r="AT450" s="27">
        <f t="shared" ref="AT450" si="14333">AS450/($H450-$J450)</f>
        <v>0</v>
      </c>
      <c r="AU450" s="23">
        <v>0</v>
      </c>
      <c r="AV450" s="27">
        <f t="shared" ref="AV450" si="14334">AU450/($H450-$J450)</f>
        <v>0</v>
      </c>
      <c r="AW450" s="23">
        <v>2</v>
      </c>
      <c r="AX450" s="27">
        <f t="shared" ref="AX450" si="14335">AW450/($H450-$J450)</f>
        <v>4.2283298097251587E-3</v>
      </c>
      <c r="AY450" s="23">
        <v>2</v>
      </c>
      <c r="AZ450" s="27">
        <f t="shared" ref="AZ450" si="14336">AY450/($H450-$J450)</f>
        <v>4.2283298097251587E-3</v>
      </c>
      <c r="BA450" s="23">
        <v>0</v>
      </c>
      <c r="BB450" s="27">
        <f t="shared" ref="BB450" si="14337">BA450/($H450-$J450)</f>
        <v>0</v>
      </c>
      <c r="BC450" s="23">
        <v>0</v>
      </c>
      <c r="BD450" s="27">
        <f t="shared" ref="BD450" si="14338">BC450/($H450-$J450)</f>
        <v>0</v>
      </c>
      <c r="BE450" s="23">
        <v>0</v>
      </c>
      <c r="BF450" s="27">
        <f t="shared" ref="BF450" si="14339">BE450/($H450-$J450)</f>
        <v>0</v>
      </c>
      <c r="BG450" s="23">
        <v>0</v>
      </c>
      <c r="BH450" s="27">
        <f t="shared" ref="BH450" si="14340">BG450/($H450-$J450)</f>
        <v>0</v>
      </c>
      <c r="BI450" s="23">
        <v>1</v>
      </c>
      <c r="BJ450" s="27">
        <f t="shared" ref="BJ450" si="14341">BI450/($H450-$J450)</f>
        <v>2.1141649048625794E-3</v>
      </c>
      <c r="BK450" s="23">
        <v>2</v>
      </c>
      <c r="BL450" s="27">
        <f t="shared" ref="BL450" si="14342">BK450/($H450-$J450)</f>
        <v>4.2283298097251587E-3</v>
      </c>
      <c r="BM450" s="23">
        <v>40</v>
      </c>
      <c r="BN450" s="27">
        <f t="shared" ref="BN450" si="14343">BM450/($H450-$J450)</f>
        <v>8.4566596194503171E-2</v>
      </c>
      <c r="BO450" s="23">
        <v>11</v>
      </c>
      <c r="BP450" s="27">
        <f t="shared" ref="BP450" si="14344">BO450/($H450-$J450)</f>
        <v>2.3255813953488372E-2</v>
      </c>
      <c r="BQ450" s="23">
        <v>0</v>
      </c>
      <c r="BR450" s="27">
        <f t="shared" ref="BR450" si="14345">BQ450/($H450-$J450)</f>
        <v>0</v>
      </c>
      <c r="BS450" s="23">
        <v>0</v>
      </c>
      <c r="BT450" s="27">
        <f t="shared" ref="BT450" si="14346">BS450/($H450-$J450)</f>
        <v>0</v>
      </c>
      <c r="BU450" s="23">
        <v>0</v>
      </c>
      <c r="BV450" s="27">
        <f t="shared" ref="BV450" si="14347">BU450/($H450-$J450)</f>
        <v>0</v>
      </c>
      <c r="BW450" s="23">
        <v>1</v>
      </c>
      <c r="BX450" s="27">
        <f t="shared" ref="BX450" si="14348">BW450/($H450-$J450)</f>
        <v>2.1141649048625794E-3</v>
      </c>
      <c r="BY450" s="23">
        <v>2</v>
      </c>
      <c r="BZ450" s="27">
        <f t="shared" ref="BZ450" si="14349">BY450/($H450-$J450)</f>
        <v>4.2283298097251587E-3</v>
      </c>
      <c r="CA450" s="27">
        <f t="shared" si="12333"/>
        <v>0.23425196850393701</v>
      </c>
      <c r="CB450" s="27">
        <v>0.51607099999999995</v>
      </c>
    </row>
    <row r="451" spans="1:80" x14ac:dyDescent="0.25">
      <c r="A451" s="23" t="s">
        <v>611</v>
      </c>
      <c r="B451" s="25" t="s">
        <v>554</v>
      </c>
      <c r="C451" s="23">
        <v>11</v>
      </c>
      <c r="D451" s="23">
        <v>2157</v>
      </c>
      <c r="E451" s="23">
        <v>1573</v>
      </c>
      <c r="F451" s="23">
        <v>584</v>
      </c>
      <c r="G451" s="23">
        <v>0</v>
      </c>
      <c r="H451" s="23">
        <v>465</v>
      </c>
      <c r="I451" s="23">
        <v>14</v>
      </c>
      <c r="J451" s="23">
        <v>0</v>
      </c>
      <c r="K451" s="23">
        <v>131</v>
      </c>
      <c r="L451" s="27">
        <f t="shared" ref="L451:N509" si="14350">K451/($H451-$J451)</f>
        <v>0.2817204301075269</v>
      </c>
      <c r="M451" s="23">
        <v>48</v>
      </c>
      <c r="N451" s="27">
        <f t="shared" si="14350"/>
        <v>0.1032258064516129</v>
      </c>
      <c r="O451" s="23">
        <v>56</v>
      </c>
      <c r="P451" s="27">
        <f t="shared" ref="P451" si="14351">O451/($H451-$J451)</f>
        <v>0.12043010752688173</v>
      </c>
      <c r="Q451" s="23">
        <v>85</v>
      </c>
      <c r="R451" s="27">
        <f t="shared" ref="R451" si="14352">Q451/($H451-$J451)</f>
        <v>0.18279569892473119</v>
      </c>
      <c r="S451" s="23">
        <v>13</v>
      </c>
      <c r="T451" s="27">
        <f t="shared" ref="T451" si="14353">S451/($H451-$J451)</f>
        <v>2.7956989247311829E-2</v>
      </c>
      <c r="U451" s="23">
        <v>13</v>
      </c>
      <c r="V451" s="27">
        <f t="shared" ref="V451" si="14354">U451/($H451-$J451)</f>
        <v>2.7956989247311829E-2</v>
      </c>
      <c r="W451" s="23">
        <v>15</v>
      </c>
      <c r="X451" s="27">
        <f t="shared" ref="X451" si="14355">W451/($H451-$J451)</f>
        <v>3.2258064516129031E-2</v>
      </c>
      <c r="Y451" s="23">
        <v>10</v>
      </c>
      <c r="Z451" s="27">
        <f t="shared" ref="Z451" si="14356">Y451/($H451-$J451)</f>
        <v>2.1505376344086023E-2</v>
      </c>
      <c r="AA451" s="23">
        <v>8</v>
      </c>
      <c r="AB451" s="27">
        <f t="shared" ref="AB451" si="14357">AA451/($H451-$J451)</f>
        <v>1.7204301075268817E-2</v>
      </c>
      <c r="AC451" s="23">
        <v>5</v>
      </c>
      <c r="AD451" s="27">
        <f t="shared" ref="AD451" si="14358">AC451/($H451-$J451)</f>
        <v>1.0752688172043012E-2</v>
      </c>
      <c r="AE451" s="23">
        <v>14</v>
      </c>
      <c r="AF451" s="27">
        <f t="shared" ref="AF451" si="14359">AE451/($H451-$J451)</f>
        <v>3.0107526881720432E-2</v>
      </c>
      <c r="AG451" s="23">
        <v>3</v>
      </c>
      <c r="AH451" s="27">
        <f t="shared" ref="AH451" si="14360">AG451/($H451-$J451)</f>
        <v>6.4516129032258064E-3</v>
      </c>
      <c r="AI451" s="23">
        <v>3</v>
      </c>
      <c r="AJ451" s="27">
        <f t="shared" ref="AJ451" si="14361">AI451/($H451-$J451)</f>
        <v>6.4516129032258064E-3</v>
      </c>
      <c r="AK451" s="23">
        <v>4</v>
      </c>
      <c r="AL451" s="27">
        <f t="shared" ref="AL451" si="14362">AK451/($H451-$J451)</f>
        <v>8.6021505376344086E-3</v>
      </c>
      <c r="AM451" s="23">
        <v>2</v>
      </c>
      <c r="AN451" s="27">
        <f t="shared" ref="AN451" si="14363">AM451/($H451-$J451)</f>
        <v>4.3010752688172043E-3</v>
      </c>
      <c r="AO451" s="23">
        <v>2</v>
      </c>
      <c r="AP451" s="27">
        <f t="shared" ref="AP451" si="14364">AO451/($H451-$J451)</f>
        <v>4.3010752688172043E-3</v>
      </c>
      <c r="AQ451" s="23">
        <v>1</v>
      </c>
      <c r="AR451" s="27">
        <f t="shared" ref="AR451" si="14365">AQ451/($H451-$J451)</f>
        <v>2.1505376344086021E-3</v>
      </c>
      <c r="AS451" s="23">
        <v>0</v>
      </c>
      <c r="AT451" s="27">
        <f t="shared" ref="AT451" si="14366">AS451/($H451-$J451)</f>
        <v>0</v>
      </c>
      <c r="AU451" s="23">
        <v>0</v>
      </c>
      <c r="AV451" s="27">
        <f t="shared" ref="AV451" si="14367">AU451/($H451-$J451)</f>
        <v>0</v>
      </c>
      <c r="AW451" s="23">
        <v>0</v>
      </c>
      <c r="AX451" s="27">
        <f t="shared" ref="AX451" si="14368">AW451/($H451-$J451)</f>
        <v>0</v>
      </c>
      <c r="AY451" s="23">
        <v>1</v>
      </c>
      <c r="AZ451" s="27">
        <f t="shared" ref="AZ451" si="14369">AY451/($H451-$J451)</f>
        <v>2.1505376344086021E-3</v>
      </c>
      <c r="BA451" s="23">
        <v>0</v>
      </c>
      <c r="BB451" s="27">
        <f t="shared" ref="BB451" si="14370">BA451/($H451-$J451)</f>
        <v>0</v>
      </c>
      <c r="BC451" s="23">
        <v>1</v>
      </c>
      <c r="BD451" s="27">
        <f t="shared" ref="BD451" si="14371">BC451/($H451-$J451)</f>
        <v>2.1505376344086021E-3</v>
      </c>
      <c r="BE451" s="23">
        <v>0</v>
      </c>
      <c r="BF451" s="27">
        <f t="shared" ref="BF451" si="14372">BE451/($H451-$J451)</f>
        <v>0</v>
      </c>
      <c r="BG451" s="23">
        <v>0</v>
      </c>
      <c r="BH451" s="27">
        <f t="shared" ref="BH451" si="14373">BG451/($H451-$J451)</f>
        <v>0</v>
      </c>
      <c r="BI451" s="23">
        <v>0</v>
      </c>
      <c r="BJ451" s="27">
        <f t="shared" ref="BJ451" si="14374">BI451/($H451-$J451)</f>
        <v>0</v>
      </c>
      <c r="BK451" s="23">
        <v>1</v>
      </c>
      <c r="BL451" s="27">
        <f t="shared" ref="BL451" si="14375">BK451/($H451-$J451)</f>
        <v>2.1505376344086021E-3</v>
      </c>
      <c r="BM451" s="23">
        <v>32</v>
      </c>
      <c r="BN451" s="27">
        <f t="shared" ref="BN451" si="14376">BM451/($H451-$J451)</f>
        <v>6.8817204301075269E-2</v>
      </c>
      <c r="BO451" s="23">
        <v>14</v>
      </c>
      <c r="BP451" s="27">
        <f t="shared" ref="BP451" si="14377">BO451/($H451-$J451)</f>
        <v>3.0107526881720432E-2</v>
      </c>
      <c r="BQ451" s="23">
        <v>0</v>
      </c>
      <c r="BR451" s="27">
        <f t="shared" ref="BR451" si="14378">BQ451/($H451-$J451)</f>
        <v>0</v>
      </c>
      <c r="BS451" s="23">
        <v>0</v>
      </c>
      <c r="BT451" s="27">
        <f t="shared" ref="BT451" si="14379">BS451/($H451-$J451)</f>
        <v>0</v>
      </c>
      <c r="BU451" s="23">
        <v>0</v>
      </c>
      <c r="BV451" s="27">
        <f t="shared" ref="BV451" si="14380">BU451/($H451-$J451)</f>
        <v>0</v>
      </c>
      <c r="BW451" s="23">
        <v>3</v>
      </c>
      <c r="BX451" s="27">
        <f t="shared" ref="BX451" si="14381">BW451/($H451-$J451)</f>
        <v>6.4516129032258064E-3</v>
      </c>
      <c r="BY451" s="23">
        <v>0</v>
      </c>
      <c r="BZ451" s="27">
        <f t="shared" ref="BZ451" si="14382">BY451/($H451-$J451)</f>
        <v>0</v>
      </c>
      <c r="CA451" s="27">
        <f t="shared" ref="CA451:CA472" si="14383">H451/D451</f>
        <v>0.21557719054242003</v>
      </c>
      <c r="CB451" s="27">
        <v>0.45994800000000002</v>
      </c>
    </row>
    <row r="452" spans="1:80" x14ac:dyDescent="0.25">
      <c r="A452" s="23" t="s">
        <v>611</v>
      </c>
      <c r="B452" s="25" t="s">
        <v>555</v>
      </c>
      <c r="C452" s="23">
        <v>11</v>
      </c>
      <c r="D452" s="23">
        <v>2061</v>
      </c>
      <c r="E452" s="23">
        <v>1537</v>
      </c>
      <c r="F452" s="23">
        <v>524</v>
      </c>
      <c r="G452" s="23">
        <v>0</v>
      </c>
      <c r="H452" s="23">
        <v>434</v>
      </c>
      <c r="I452" s="23">
        <v>13</v>
      </c>
      <c r="J452" s="23">
        <v>4</v>
      </c>
      <c r="K452" s="23">
        <v>105</v>
      </c>
      <c r="L452" s="27">
        <f t="shared" si="14350"/>
        <v>0.2441860465116279</v>
      </c>
      <c r="M452" s="23">
        <v>31</v>
      </c>
      <c r="N452" s="27">
        <f t="shared" si="14350"/>
        <v>7.2093023255813959E-2</v>
      </c>
      <c r="O452" s="23">
        <v>59</v>
      </c>
      <c r="P452" s="27">
        <f t="shared" ref="P452" si="14384">O452/($H452-$J452)</f>
        <v>0.1372093023255814</v>
      </c>
      <c r="Q452" s="23">
        <v>88</v>
      </c>
      <c r="R452" s="27">
        <f t="shared" ref="R452" si="14385">Q452/($H452-$J452)</f>
        <v>0.20465116279069767</v>
      </c>
      <c r="S452" s="23">
        <v>12</v>
      </c>
      <c r="T452" s="27">
        <f t="shared" ref="T452" si="14386">S452/($H452-$J452)</f>
        <v>2.7906976744186046E-2</v>
      </c>
      <c r="U452" s="23">
        <v>19</v>
      </c>
      <c r="V452" s="27">
        <f t="shared" ref="V452" si="14387">U452/($H452-$J452)</f>
        <v>4.4186046511627906E-2</v>
      </c>
      <c r="W452" s="23">
        <v>7</v>
      </c>
      <c r="X452" s="27">
        <f t="shared" ref="X452" si="14388">W452/($H452-$J452)</f>
        <v>1.627906976744186E-2</v>
      </c>
      <c r="Y452" s="23">
        <v>12</v>
      </c>
      <c r="Z452" s="27">
        <f t="shared" ref="Z452" si="14389">Y452/($H452-$J452)</f>
        <v>2.7906976744186046E-2</v>
      </c>
      <c r="AA452" s="23">
        <v>7</v>
      </c>
      <c r="AB452" s="27">
        <f t="shared" ref="AB452" si="14390">AA452/($H452-$J452)</f>
        <v>1.627906976744186E-2</v>
      </c>
      <c r="AC452" s="23">
        <v>9</v>
      </c>
      <c r="AD452" s="27">
        <f t="shared" ref="AD452" si="14391">AC452/($H452-$J452)</f>
        <v>2.0930232558139535E-2</v>
      </c>
      <c r="AE452" s="23">
        <v>8</v>
      </c>
      <c r="AF452" s="27">
        <f t="shared" ref="AF452" si="14392">AE452/($H452-$J452)</f>
        <v>1.8604651162790697E-2</v>
      </c>
      <c r="AG452" s="23">
        <v>0</v>
      </c>
      <c r="AH452" s="27">
        <f t="shared" ref="AH452" si="14393">AG452/($H452-$J452)</f>
        <v>0</v>
      </c>
      <c r="AI452" s="23">
        <v>0</v>
      </c>
      <c r="AJ452" s="27">
        <f t="shared" ref="AJ452" si="14394">AI452/($H452-$J452)</f>
        <v>0</v>
      </c>
      <c r="AK452" s="23">
        <v>6</v>
      </c>
      <c r="AL452" s="27">
        <f t="shared" ref="AL452" si="14395">AK452/($H452-$J452)</f>
        <v>1.3953488372093023E-2</v>
      </c>
      <c r="AM452" s="23">
        <v>1</v>
      </c>
      <c r="AN452" s="27">
        <f t="shared" ref="AN452" si="14396">AM452/($H452-$J452)</f>
        <v>2.3255813953488372E-3</v>
      </c>
      <c r="AO452" s="23">
        <v>0</v>
      </c>
      <c r="AP452" s="27">
        <f t="shared" ref="AP452" si="14397">AO452/($H452-$J452)</f>
        <v>0</v>
      </c>
      <c r="AQ452" s="23">
        <v>0</v>
      </c>
      <c r="AR452" s="27">
        <f t="shared" ref="AR452" si="14398">AQ452/($H452-$J452)</f>
        <v>0</v>
      </c>
      <c r="AS452" s="23">
        <v>0</v>
      </c>
      <c r="AT452" s="27">
        <f t="shared" ref="AT452" si="14399">AS452/($H452-$J452)</f>
        <v>0</v>
      </c>
      <c r="AU452" s="23">
        <v>1</v>
      </c>
      <c r="AV452" s="27">
        <f t="shared" ref="AV452" si="14400">AU452/($H452-$J452)</f>
        <v>2.3255813953488372E-3</v>
      </c>
      <c r="AW452" s="23">
        <v>0</v>
      </c>
      <c r="AX452" s="27">
        <f t="shared" ref="AX452" si="14401">AW452/($H452-$J452)</f>
        <v>0</v>
      </c>
      <c r="AY452" s="23">
        <v>1</v>
      </c>
      <c r="AZ452" s="27">
        <f t="shared" ref="AZ452" si="14402">AY452/($H452-$J452)</f>
        <v>2.3255813953488372E-3</v>
      </c>
      <c r="BA452" s="23">
        <v>0</v>
      </c>
      <c r="BB452" s="27">
        <f t="shared" ref="BB452" si="14403">BA452/($H452-$J452)</f>
        <v>0</v>
      </c>
      <c r="BC452" s="23">
        <v>0</v>
      </c>
      <c r="BD452" s="27">
        <f t="shared" ref="BD452" si="14404">BC452/($H452-$J452)</f>
        <v>0</v>
      </c>
      <c r="BE452" s="23">
        <v>0</v>
      </c>
      <c r="BF452" s="27">
        <f t="shared" ref="BF452" si="14405">BE452/($H452-$J452)</f>
        <v>0</v>
      </c>
      <c r="BG452" s="23">
        <v>0</v>
      </c>
      <c r="BH452" s="27">
        <f t="shared" ref="BH452" si="14406">BG452/($H452-$J452)</f>
        <v>0</v>
      </c>
      <c r="BI452" s="23">
        <v>4</v>
      </c>
      <c r="BJ452" s="27">
        <f t="shared" ref="BJ452" si="14407">BI452/($H452-$J452)</f>
        <v>9.3023255813953487E-3</v>
      </c>
      <c r="BK452" s="23">
        <v>1</v>
      </c>
      <c r="BL452" s="27">
        <f t="shared" ref="BL452" si="14408">BK452/($H452-$J452)</f>
        <v>2.3255813953488372E-3</v>
      </c>
      <c r="BM452" s="23">
        <v>32</v>
      </c>
      <c r="BN452" s="27">
        <f t="shared" ref="BN452" si="14409">BM452/($H452-$J452)</f>
        <v>7.441860465116279E-2</v>
      </c>
      <c r="BO452" s="23">
        <v>24</v>
      </c>
      <c r="BP452" s="27">
        <f t="shared" ref="BP452" si="14410">BO452/($H452-$J452)</f>
        <v>5.5813953488372092E-2</v>
      </c>
      <c r="BQ452" s="23">
        <v>0</v>
      </c>
      <c r="BR452" s="27">
        <f t="shared" ref="BR452" si="14411">BQ452/($H452-$J452)</f>
        <v>0</v>
      </c>
      <c r="BS452" s="23">
        <v>0</v>
      </c>
      <c r="BT452" s="27">
        <f t="shared" ref="BT452" si="14412">BS452/($H452-$J452)</f>
        <v>0</v>
      </c>
      <c r="BU452" s="23">
        <v>1</v>
      </c>
      <c r="BV452" s="27">
        <f t="shared" ref="BV452" si="14413">BU452/($H452-$J452)</f>
        <v>2.3255813953488372E-3</v>
      </c>
      <c r="BW452" s="23">
        <v>1</v>
      </c>
      <c r="BX452" s="27">
        <f t="shared" ref="BX452" si="14414">BW452/($H452-$J452)</f>
        <v>2.3255813953488372E-3</v>
      </c>
      <c r="BY452" s="23">
        <v>1</v>
      </c>
      <c r="BZ452" s="27">
        <f t="shared" ref="BZ452" si="14415">BY452/($H452-$J452)</f>
        <v>2.3255813953488372E-3</v>
      </c>
      <c r="CA452" s="27">
        <f t="shared" si="14383"/>
        <v>0.21057738961669092</v>
      </c>
      <c r="CB452" s="27">
        <v>0.43984200000000001</v>
      </c>
    </row>
    <row r="453" spans="1:80" x14ac:dyDescent="0.25">
      <c r="A453" s="23" t="s">
        <v>611</v>
      </c>
      <c r="B453" s="25" t="s">
        <v>556</v>
      </c>
      <c r="C453" s="23">
        <v>11</v>
      </c>
      <c r="D453" s="23">
        <v>2124</v>
      </c>
      <c r="E453" s="23">
        <v>1670</v>
      </c>
      <c r="F453" s="23">
        <v>454</v>
      </c>
      <c r="G453" s="23">
        <v>0</v>
      </c>
      <c r="H453" s="23">
        <v>484</v>
      </c>
      <c r="I453" s="23">
        <v>6</v>
      </c>
      <c r="J453" s="23">
        <v>2</v>
      </c>
      <c r="K453" s="23">
        <v>129</v>
      </c>
      <c r="L453" s="27">
        <f t="shared" si="14350"/>
        <v>0.26763485477178423</v>
      </c>
      <c r="M453" s="23">
        <v>41</v>
      </c>
      <c r="N453" s="27">
        <f t="shared" si="14350"/>
        <v>8.5062240663900418E-2</v>
      </c>
      <c r="O453" s="23">
        <v>60</v>
      </c>
      <c r="P453" s="27">
        <f t="shared" ref="P453" si="14416">O453/($H453-$J453)</f>
        <v>0.12448132780082988</v>
      </c>
      <c r="Q453" s="23">
        <v>107</v>
      </c>
      <c r="R453" s="27">
        <f t="shared" ref="R453" si="14417">Q453/($H453-$J453)</f>
        <v>0.22199170124481327</v>
      </c>
      <c r="S453" s="23">
        <v>12</v>
      </c>
      <c r="T453" s="27">
        <f t="shared" ref="T453" si="14418">S453/($H453-$J453)</f>
        <v>2.4896265560165973E-2</v>
      </c>
      <c r="U453" s="23">
        <v>7</v>
      </c>
      <c r="V453" s="27">
        <f t="shared" ref="V453" si="14419">U453/($H453-$J453)</f>
        <v>1.4522821576763486E-2</v>
      </c>
      <c r="W453" s="23">
        <v>3</v>
      </c>
      <c r="X453" s="27">
        <f t="shared" ref="X453" si="14420">W453/($H453-$J453)</f>
        <v>6.2240663900414933E-3</v>
      </c>
      <c r="Y453" s="23">
        <v>13</v>
      </c>
      <c r="Z453" s="27">
        <f t="shared" ref="Z453" si="14421">Y453/($H453-$J453)</f>
        <v>2.6970954356846474E-2</v>
      </c>
      <c r="AA453" s="23">
        <v>12</v>
      </c>
      <c r="AB453" s="27">
        <f t="shared" ref="AB453" si="14422">AA453/($H453-$J453)</f>
        <v>2.4896265560165973E-2</v>
      </c>
      <c r="AC453" s="23">
        <v>5</v>
      </c>
      <c r="AD453" s="27">
        <f t="shared" ref="AD453" si="14423">AC453/($H453-$J453)</f>
        <v>1.0373443983402489E-2</v>
      </c>
      <c r="AE453" s="23">
        <v>13</v>
      </c>
      <c r="AF453" s="27">
        <f t="shared" ref="AF453" si="14424">AE453/($H453-$J453)</f>
        <v>2.6970954356846474E-2</v>
      </c>
      <c r="AG453" s="23">
        <v>1</v>
      </c>
      <c r="AH453" s="27">
        <f t="shared" ref="AH453" si="14425">AG453/($H453-$J453)</f>
        <v>2.0746887966804979E-3</v>
      </c>
      <c r="AI453" s="23">
        <v>2</v>
      </c>
      <c r="AJ453" s="27">
        <f t="shared" ref="AJ453" si="14426">AI453/($H453-$J453)</f>
        <v>4.1493775933609959E-3</v>
      </c>
      <c r="AK453" s="23">
        <v>12</v>
      </c>
      <c r="AL453" s="27">
        <f t="shared" ref="AL453" si="14427">AK453/($H453-$J453)</f>
        <v>2.4896265560165973E-2</v>
      </c>
      <c r="AM453" s="23">
        <v>5</v>
      </c>
      <c r="AN453" s="27">
        <f t="shared" ref="AN453" si="14428">AM453/($H453-$J453)</f>
        <v>1.0373443983402489E-2</v>
      </c>
      <c r="AO453" s="23">
        <v>0</v>
      </c>
      <c r="AP453" s="27">
        <f t="shared" ref="AP453" si="14429">AO453/($H453-$J453)</f>
        <v>0</v>
      </c>
      <c r="AQ453" s="23">
        <v>1</v>
      </c>
      <c r="AR453" s="27">
        <f t="shared" ref="AR453" si="14430">AQ453/($H453-$J453)</f>
        <v>2.0746887966804979E-3</v>
      </c>
      <c r="AS453" s="23">
        <v>1</v>
      </c>
      <c r="AT453" s="27">
        <f t="shared" ref="AT453" si="14431">AS453/($H453-$J453)</f>
        <v>2.0746887966804979E-3</v>
      </c>
      <c r="AU453" s="23">
        <v>0</v>
      </c>
      <c r="AV453" s="27">
        <f t="shared" ref="AV453" si="14432">AU453/($H453-$J453)</f>
        <v>0</v>
      </c>
      <c r="AW453" s="23">
        <v>2</v>
      </c>
      <c r="AX453" s="27">
        <f t="shared" ref="AX453" si="14433">AW453/($H453-$J453)</f>
        <v>4.1493775933609959E-3</v>
      </c>
      <c r="AY453" s="23">
        <v>0</v>
      </c>
      <c r="AZ453" s="27">
        <f t="shared" ref="AZ453" si="14434">AY453/($H453-$J453)</f>
        <v>0</v>
      </c>
      <c r="BA453" s="23">
        <v>0</v>
      </c>
      <c r="BB453" s="27">
        <f t="shared" ref="BB453" si="14435">BA453/($H453-$J453)</f>
        <v>0</v>
      </c>
      <c r="BC453" s="23">
        <v>0</v>
      </c>
      <c r="BD453" s="27">
        <f t="shared" ref="BD453" si="14436">BC453/($H453-$J453)</f>
        <v>0</v>
      </c>
      <c r="BE453" s="23">
        <v>0</v>
      </c>
      <c r="BF453" s="27">
        <f t="shared" ref="BF453" si="14437">BE453/($H453-$J453)</f>
        <v>0</v>
      </c>
      <c r="BG453" s="23">
        <v>1</v>
      </c>
      <c r="BH453" s="27">
        <f t="shared" ref="BH453" si="14438">BG453/($H453-$J453)</f>
        <v>2.0746887966804979E-3</v>
      </c>
      <c r="BI453" s="23">
        <v>2</v>
      </c>
      <c r="BJ453" s="27">
        <f t="shared" ref="BJ453" si="14439">BI453/($H453-$J453)</f>
        <v>4.1493775933609959E-3</v>
      </c>
      <c r="BK453" s="23">
        <v>1</v>
      </c>
      <c r="BL453" s="27">
        <f t="shared" ref="BL453" si="14440">BK453/($H453-$J453)</f>
        <v>2.0746887966804979E-3</v>
      </c>
      <c r="BM453" s="23">
        <v>30</v>
      </c>
      <c r="BN453" s="27">
        <f t="shared" ref="BN453" si="14441">BM453/($H453-$J453)</f>
        <v>6.2240663900414939E-2</v>
      </c>
      <c r="BO453" s="23">
        <v>16</v>
      </c>
      <c r="BP453" s="27">
        <f t="shared" ref="BP453" si="14442">BO453/($H453-$J453)</f>
        <v>3.3195020746887967E-2</v>
      </c>
      <c r="BQ453" s="23">
        <v>0</v>
      </c>
      <c r="BR453" s="27">
        <f t="shared" ref="BR453" si="14443">BQ453/($H453-$J453)</f>
        <v>0</v>
      </c>
      <c r="BS453" s="23">
        <v>2</v>
      </c>
      <c r="BT453" s="27">
        <f t="shared" ref="BT453" si="14444">BS453/($H453-$J453)</f>
        <v>4.1493775933609959E-3</v>
      </c>
      <c r="BU453" s="23">
        <v>0</v>
      </c>
      <c r="BV453" s="27">
        <f t="shared" ref="BV453" si="14445">BU453/($H453-$J453)</f>
        <v>0</v>
      </c>
      <c r="BW453" s="23">
        <v>4</v>
      </c>
      <c r="BX453" s="27">
        <f t="shared" ref="BX453" si="14446">BW453/($H453-$J453)</f>
        <v>8.2987551867219917E-3</v>
      </c>
      <c r="BY453" s="23">
        <v>0</v>
      </c>
      <c r="BZ453" s="27">
        <f t="shared" ref="BZ453" si="14447">BY453/($H453-$J453)</f>
        <v>0</v>
      </c>
      <c r="CA453" s="27">
        <f t="shared" si="14383"/>
        <v>0.22787193973634651</v>
      </c>
      <c r="CB453" s="27">
        <v>0.42309600000000003</v>
      </c>
    </row>
    <row r="454" spans="1:80" x14ac:dyDescent="0.25">
      <c r="A454" s="23" t="s">
        <v>611</v>
      </c>
      <c r="B454" s="25" t="s">
        <v>557</v>
      </c>
      <c r="C454" s="23">
        <v>11</v>
      </c>
      <c r="D454" s="23">
        <v>2152</v>
      </c>
      <c r="E454" s="23">
        <v>1919</v>
      </c>
      <c r="F454" s="23">
        <v>233</v>
      </c>
      <c r="G454" s="23">
        <v>0</v>
      </c>
      <c r="H454" s="23">
        <v>385</v>
      </c>
      <c r="I454" s="23">
        <v>4</v>
      </c>
      <c r="J454" s="23">
        <v>3</v>
      </c>
      <c r="K454" s="23">
        <v>97</v>
      </c>
      <c r="L454" s="27">
        <f t="shared" si="14350"/>
        <v>0.25392670157068065</v>
      </c>
      <c r="M454" s="23">
        <v>22</v>
      </c>
      <c r="N454" s="27">
        <f t="shared" si="14350"/>
        <v>5.7591623036649213E-2</v>
      </c>
      <c r="O454" s="23">
        <v>41</v>
      </c>
      <c r="P454" s="27">
        <f t="shared" ref="P454" si="14448">O454/($H454-$J454)</f>
        <v>0.10732984293193717</v>
      </c>
      <c r="Q454" s="23">
        <v>103</v>
      </c>
      <c r="R454" s="27">
        <f t="shared" ref="R454" si="14449">Q454/($H454-$J454)</f>
        <v>0.26963350785340312</v>
      </c>
      <c r="S454" s="23">
        <v>9</v>
      </c>
      <c r="T454" s="27">
        <f t="shared" ref="T454" si="14450">S454/($H454-$J454)</f>
        <v>2.356020942408377E-2</v>
      </c>
      <c r="U454" s="23">
        <v>11</v>
      </c>
      <c r="V454" s="27">
        <f t="shared" ref="V454" si="14451">U454/($H454-$J454)</f>
        <v>2.8795811518324606E-2</v>
      </c>
      <c r="W454" s="23">
        <v>3</v>
      </c>
      <c r="X454" s="27">
        <f t="shared" ref="X454" si="14452">W454/($H454-$J454)</f>
        <v>7.8534031413612562E-3</v>
      </c>
      <c r="Y454" s="23">
        <v>13</v>
      </c>
      <c r="Z454" s="27">
        <f t="shared" ref="Z454" si="14453">Y454/($H454-$J454)</f>
        <v>3.4031413612565446E-2</v>
      </c>
      <c r="AA454" s="23">
        <v>4</v>
      </c>
      <c r="AB454" s="27">
        <f t="shared" ref="AB454" si="14454">AA454/($H454-$J454)</f>
        <v>1.0471204188481676E-2</v>
      </c>
      <c r="AC454" s="23">
        <v>4</v>
      </c>
      <c r="AD454" s="27">
        <f t="shared" ref="AD454" si="14455">AC454/($H454-$J454)</f>
        <v>1.0471204188481676E-2</v>
      </c>
      <c r="AE454" s="23">
        <v>6</v>
      </c>
      <c r="AF454" s="27">
        <f t="shared" ref="AF454" si="14456">AE454/($H454-$J454)</f>
        <v>1.5706806282722512E-2</v>
      </c>
      <c r="AG454" s="23">
        <v>0</v>
      </c>
      <c r="AH454" s="27">
        <f t="shared" ref="AH454" si="14457">AG454/($H454-$J454)</f>
        <v>0</v>
      </c>
      <c r="AI454" s="23">
        <v>3</v>
      </c>
      <c r="AJ454" s="27">
        <f t="shared" ref="AJ454" si="14458">AI454/($H454-$J454)</f>
        <v>7.8534031413612562E-3</v>
      </c>
      <c r="AK454" s="23">
        <v>2</v>
      </c>
      <c r="AL454" s="27">
        <f t="shared" ref="AL454" si="14459">AK454/($H454-$J454)</f>
        <v>5.235602094240838E-3</v>
      </c>
      <c r="AM454" s="23">
        <v>3</v>
      </c>
      <c r="AN454" s="27">
        <f t="shared" ref="AN454" si="14460">AM454/($H454-$J454)</f>
        <v>7.8534031413612562E-3</v>
      </c>
      <c r="AO454" s="23">
        <v>3</v>
      </c>
      <c r="AP454" s="27">
        <f t="shared" ref="AP454" si="14461">AO454/($H454-$J454)</f>
        <v>7.8534031413612562E-3</v>
      </c>
      <c r="AQ454" s="23">
        <v>0</v>
      </c>
      <c r="AR454" s="27">
        <f t="shared" ref="AR454" si="14462">AQ454/($H454-$J454)</f>
        <v>0</v>
      </c>
      <c r="AS454" s="23">
        <v>1</v>
      </c>
      <c r="AT454" s="27">
        <f t="shared" ref="AT454" si="14463">AS454/($H454-$J454)</f>
        <v>2.617801047120419E-3</v>
      </c>
      <c r="AU454" s="23">
        <v>0</v>
      </c>
      <c r="AV454" s="27">
        <f t="shared" ref="AV454" si="14464">AU454/($H454-$J454)</f>
        <v>0</v>
      </c>
      <c r="AW454" s="23">
        <v>3</v>
      </c>
      <c r="AX454" s="27">
        <f t="shared" ref="AX454" si="14465">AW454/($H454-$J454)</f>
        <v>7.8534031413612562E-3</v>
      </c>
      <c r="AY454" s="23">
        <v>0</v>
      </c>
      <c r="AZ454" s="27">
        <f t="shared" ref="AZ454" si="14466">AY454/($H454-$J454)</f>
        <v>0</v>
      </c>
      <c r="BA454" s="23">
        <v>0</v>
      </c>
      <c r="BB454" s="27">
        <f t="shared" ref="BB454" si="14467">BA454/($H454-$J454)</f>
        <v>0</v>
      </c>
      <c r="BC454" s="23">
        <v>0</v>
      </c>
      <c r="BD454" s="27">
        <f t="shared" ref="BD454" si="14468">BC454/($H454-$J454)</f>
        <v>0</v>
      </c>
      <c r="BE454" s="23">
        <v>0</v>
      </c>
      <c r="BF454" s="27">
        <f t="shared" ref="BF454" si="14469">BE454/($H454-$J454)</f>
        <v>0</v>
      </c>
      <c r="BG454" s="23">
        <v>2</v>
      </c>
      <c r="BH454" s="27">
        <f t="shared" ref="BH454" si="14470">BG454/($H454-$J454)</f>
        <v>5.235602094240838E-3</v>
      </c>
      <c r="BI454" s="23">
        <v>1</v>
      </c>
      <c r="BJ454" s="27">
        <f t="shared" ref="BJ454" si="14471">BI454/($H454-$J454)</f>
        <v>2.617801047120419E-3</v>
      </c>
      <c r="BK454" s="23">
        <v>0</v>
      </c>
      <c r="BL454" s="27">
        <f t="shared" ref="BL454" si="14472">BK454/($H454-$J454)</f>
        <v>0</v>
      </c>
      <c r="BM454" s="23">
        <v>17</v>
      </c>
      <c r="BN454" s="27">
        <f t="shared" ref="BN454" si="14473">BM454/($H454-$J454)</f>
        <v>4.4502617801047119E-2</v>
      </c>
      <c r="BO454" s="23">
        <v>30</v>
      </c>
      <c r="BP454" s="27">
        <f t="shared" ref="BP454" si="14474">BO454/($H454-$J454)</f>
        <v>7.8534031413612565E-2</v>
      </c>
      <c r="BQ454" s="23">
        <v>0</v>
      </c>
      <c r="BR454" s="27">
        <f t="shared" ref="BR454" si="14475">BQ454/($H454-$J454)</f>
        <v>0</v>
      </c>
      <c r="BS454" s="23">
        <v>0</v>
      </c>
      <c r="BT454" s="27">
        <f t="shared" ref="BT454" si="14476">BS454/($H454-$J454)</f>
        <v>0</v>
      </c>
      <c r="BU454" s="23">
        <v>0</v>
      </c>
      <c r="BV454" s="27">
        <f t="shared" ref="BV454" si="14477">BU454/($H454-$J454)</f>
        <v>0</v>
      </c>
      <c r="BW454" s="23">
        <v>1</v>
      </c>
      <c r="BX454" s="27">
        <f t="shared" ref="BX454" si="14478">BW454/($H454-$J454)</f>
        <v>2.617801047120419E-3</v>
      </c>
      <c r="BY454" s="23">
        <v>3</v>
      </c>
      <c r="BZ454" s="27">
        <f t="shared" ref="BZ454" si="14479">BY454/($H454-$J454)</f>
        <v>7.8534031413612562E-3</v>
      </c>
      <c r="CA454" s="27">
        <f t="shared" si="14383"/>
        <v>0.17890334572490707</v>
      </c>
      <c r="CB454" s="27">
        <v>0.277364</v>
      </c>
    </row>
    <row r="455" spans="1:80" x14ac:dyDescent="0.25">
      <c r="A455" s="23" t="s">
        <v>611</v>
      </c>
      <c r="B455" s="25" t="s">
        <v>558</v>
      </c>
      <c r="C455" s="23">
        <v>11</v>
      </c>
      <c r="D455" s="23">
        <v>2079</v>
      </c>
      <c r="E455" s="23">
        <v>1142</v>
      </c>
      <c r="F455" s="23">
        <v>937</v>
      </c>
      <c r="G455" s="23">
        <v>0</v>
      </c>
      <c r="H455" s="23">
        <v>519</v>
      </c>
      <c r="I455" s="23">
        <v>15</v>
      </c>
      <c r="J455" s="23">
        <v>2</v>
      </c>
      <c r="K455" s="23">
        <v>119</v>
      </c>
      <c r="L455" s="27">
        <f t="shared" si="14350"/>
        <v>0.23017408123791103</v>
      </c>
      <c r="M455" s="23">
        <v>115</v>
      </c>
      <c r="N455" s="27">
        <f t="shared" si="14350"/>
        <v>0.22243713733075435</v>
      </c>
      <c r="O455" s="23">
        <v>75</v>
      </c>
      <c r="P455" s="27">
        <f t="shared" ref="P455" si="14480">O455/($H455-$J455)</f>
        <v>0.14506769825918761</v>
      </c>
      <c r="Q455" s="23">
        <v>51</v>
      </c>
      <c r="R455" s="27">
        <f t="shared" ref="R455" si="14481">Q455/($H455-$J455)</f>
        <v>9.8646034816247577E-2</v>
      </c>
      <c r="S455" s="23">
        <v>17</v>
      </c>
      <c r="T455" s="27">
        <f t="shared" ref="T455" si="14482">S455/($H455-$J455)</f>
        <v>3.2882011605415859E-2</v>
      </c>
      <c r="U455" s="23">
        <v>28</v>
      </c>
      <c r="V455" s="27">
        <f t="shared" ref="V455" si="14483">U455/($H455-$J455)</f>
        <v>5.4158607350096713E-2</v>
      </c>
      <c r="W455" s="23">
        <v>12</v>
      </c>
      <c r="X455" s="27">
        <f t="shared" ref="X455" si="14484">W455/($H455-$J455)</f>
        <v>2.321083172147002E-2</v>
      </c>
      <c r="Y455" s="23">
        <v>14</v>
      </c>
      <c r="Z455" s="27">
        <f t="shared" ref="Z455" si="14485">Y455/($H455-$J455)</f>
        <v>2.7079303675048357E-2</v>
      </c>
      <c r="AA455" s="23">
        <v>20</v>
      </c>
      <c r="AB455" s="27">
        <f t="shared" ref="AB455" si="14486">AA455/($H455-$J455)</f>
        <v>3.8684719535783368E-2</v>
      </c>
      <c r="AC455" s="23">
        <v>2</v>
      </c>
      <c r="AD455" s="27">
        <f t="shared" ref="AD455" si="14487">AC455/($H455-$J455)</f>
        <v>3.8684719535783366E-3</v>
      </c>
      <c r="AE455" s="23">
        <v>24</v>
      </c>
      <c r="AF455" s="27">
        <f t="shared" ref="AF455" si="14488">AE455/($H455-$J455)</f>
        <v>4.6421663442940041E-2</v>
      </c>
      <c r="AG455" s="23">
        <v>0</v>
      </c>
      <c r="AH455" s="27">
        <f t="shared" ref="AH455" si="14489">AG455/($H455-$J455)</f>
        <v>0</v>
      </c>
      <c r="AI455" s="23">
        <v>2</v>
      </c>
      <c r="AJ455" s="27">
        <f t="shared" ref="AJ455" si="14490">AI455/($H455-$J455)</f>
        <v>3.8684719535783366E-3</v>
      </c>
      <c r="AK455" s="23">
        <v>2</v>
      </c>
      <c r="AL455" s="27">
        <f t="shared" ref="AL455" si="14491">AK455/($H455-$J455)</f>
        <v>3.8684719535783366E-3</v>
      </c>
      <c r="AM455" s="23">
        <v>1</v>
      </c>
      <c r="AN455" s="27">
        <f t="shared" ref="AN455" si="14492">AM455/($H455-$J455)</f>
        <v>1.9342359767891683E-3</v>
      </c>
      <c r="AO455" s="23">
        <v>8</v>
      </c>
      <c r="AP455" s="27">
        <f t="shared" ref="AP455" si="14493">AO455/($H455-$J455)</f>
        <v>1.5473887814313346E-2</v>
      </c>
      <c r="AQ455" s="23">
        <v>0</v>
      </c>
      <c r="AR455" s="27">
        <f t="shared" ref="AR455" si="14494">AQ455/($H455-$J455)</f>
        <v>0</v>
      </c>
      <c r="AS455" s="23">
        <v>1</v>
      </c>
      <c r="AT455" s="27">
        <f t="shared" ref="AT455" si="14495">AS455/($H455-$J455)</f>
        <v>1.9342359767891683E-3</v>
      </c>
      <c r="AU455" s="23">
        <v>0</v>
      </c>
      <c r="AV455" s="27">
        <f t="shared" ref="AV455" si="14496">AU455/($H455-$J455)</f>
        <v>0</v>
      </c>
      <c r="AW455" s="23">
        <v>0</v>
      </c>
      <c r="AX455" s="27">
        <f t="shared" ref="AX455" si="14497">AW455/($H455-$J455)</f>
        <v>0</v>
      </c>
      <c r="AY455" s="23">
        <v>1</v>
      </c>
      <c r="AZ455" s="27">
        <f t="shared" ref="AZ455" si="14498">AY455/($H455-$J455)</f>
        <v>1.9342359767891683E-3</v>
      </c>
      <c r="BA455" s="23">
        <v>1</v>
      </c>
      <c r="BB455" s="27">
        <f t="shared" ref="BB455" si="14499">BA455/($H455-$J455)</f>
        <v>1.9342359767891683E-3</v>
      </c>
      <c r="BC455" s="23">
        <v>0</v>
      </c>
      <c r="BD455" s="27">
        <f t="shared" ref="BD455" si="14500">BC455/($H455-$J455)</f>
        <v>0</v>
      </c>
      <c r="BE455" s="23">
        <v>1</v>
      </c>
      <c r="BF455" s="27">
        <f t="shared" ref="BF455" si="14501">BE455/($H455-$J455)</f>
        <v>1.9342359767891683E-3</v>
      </c>
      <c r="BG455" s="23">
        <v>0</v>
      </c>
      <c r="BH455" s="27">
        <f t="shared" ref="BH455" si="14502">BG455/($H455-$J455)</f>
        <v>0</v>
      </c>
      <c r="BI455" s="23">
        <v>1</v>
      </c>
      <c r="BJ455" s="27">
        <f t="shared" ref="BJ455" si="14503">BI455/($H455-$J455)</f>
        <v>1.9342359767891683E-3</v>
      </c>
      <c r="BK455" s="23">
        <v>4</v>
      </c>
      <c r="BL455" s="27">
        <f t="shared" ref="BL455" si="14504">BK455/($H455-$J455)</f>
        <v>7.7369439071566732E-3</v>
      </c>
      <c r="BM455" s="23">
        <v>10</v>
      </c>
      <c r="BN455" s="27">
        <f t="shared" ref="BN455" si="14505">BM455/($H455-$J455)</f>
        <v>1.9342359767891684E-2</v>
      </c>
      <c r="BO455" s="23">
        <v>1</v>
      </c>
      <c r="BP455" s="27">
        <f t="shared" ref="BP455" si="14506">BO455/($H455-$J455)</f>
        <v>1.9342359767891683E-3</v>
      </c>
      <c r="BQ455" s="23">
        <v>0</v>
      </c>
      <c r="BR455" s="27">
        <f t="shared" ref="BR455" si="14507">BQ455/($H455-$J455)</f>
        <v>0</v>
      </c>
      <c r="BS455" s="23">
        <v>2</v>
      </c>
      <c r="BT455" s="27">
        <f t="shared" ref="BT455" si="14508">BS455/($H455-$J455)</f>
        <v>3.8684719535783366E-3</v>
      </c>
      <c r="BU455" s="23">
        <v>0</v>
      </c>
      <c r="BV455" s="27">
        <f t="shared" ref="BV455" si="14509">BU455/($H455-$J455)</f>
        <v>0</v>
      </c>
      <c r="BW455" s="23">
        <v>4</v>
      </c>
      <c r="BX455" s="27">
        <f t="shared" ref="BX455" si="14510">BW455/($H455-$J455)</f>
        <v>7.7369439071566732E-3</v>
      </c>
      <c r="BY455" s="23">
        <v>1</v>
      </c>
      <c r="BZ455" s="27">
        <f t="shared" ref="BZ455" si="14511">BY455/($H455-$J455)</f>
        <v>1.9342359767891683E-3</v>
      </c>
      <c r="CA455" s="27">
        <f t="shared" si="14383"/>
        <v>0.24963924963924963</v>
      </c>
      <c r="CB455" s="27">
        <v>0.66356199999999999</v>
      </c>
    </row>
    <row r="456" spans="1:80" x14ac:dyDescent="0.25">
      <c r="A456" s="23" t="s">
        <v>611</v>
      </c>
      <c r="B456" s="25" t="s">
        <v>559</v>
      </c>
      <c r="C456" s="23">
        <v>11</v>
      </c>
      <c r="D456" s="23">
        <v>2005</v>
      </c>
      <c r="E456" s="23">
        <v>1129</v>
      </c>
      <c r="F456" s="23">
        <v>876</v>
      </c>
      <c r="G456" s="23">
        <v>0</v>
      </c>
      <c r="H456" s="23">
        <v>523</v>
      </c>
      <c r="I456" s="23">
        <v>8</v>
      </c>
      <c r="J456" s="23">
        <v>0</v>
      </c>
      <c r="K456" s="23">
        <v>113</v>
      </c>
      <c r="L456" s="27">
        <f t="shared" si="14350"/>
        <v>0.21606118546845124</v>
      </c>
      <c r="M456" s="23">
        <v>131</v>
      </c>
      <c r="N456" s="27">
        <f t="shared" si="14350"/>
        <v>0.25047801147227533</v>
      </c>
      <c r="O456" s="23">
        <v>79</v>
      </c>
      <c r="P456" s="27">
        <f t="shared" ref="P456" si="14512">O456/($H456-$J456)</f>
        <v>0.15105162523900573</v>
      </c>
      <c r="Q456" s="23">
        <v>42</v>
      </c>
      <c r="R456" s="27">
        <f t="shared" ref="R456" si="14513">Q456/($H456-$J456)</f>
        <v>8.0305927342256209E-2</v>
      </c>
      <c r="S456" s="23">
        <v>15</v>
      </c>
      <c r="T456" s="27">
        <f t="shared" ref="T456" si="14514">S456/($H456-$J456)</f>
        <v>2.8680688336520075E-2</v>
      </c>
      <c r="U456" s="23">
        <v>26</v>
      </c>
      <c r="V456" s="27">
        <f t="shared" ref="V456" si="14515">U456/($H456-$J456)</f>
        <v>4.9713193116634802E-2</v>
      </c>
      <c r="W456" s="23">
        <v>17</v>
      </c>
      <c r="X456" s="27">
        <f t="shared" ref="X456" si="14516">W456/($H456-$J456)</f>
        <v>3.2504780114722756E-2</v>
      </c>
      <c r="Y456" s="23">
        <v>14</v>
      </c>
      <c r="Z456" s="27">
        <f t="shared" ref="Z456" si="14517">Y456/($H456-$J456)</f>
        <v>2.676864244741874E-2</v>
      </c>
      <c r="AA456" s="23">
        <v>9</v>
      </c>
      <c r="AB456" s="27">
        <f t="shared" ref="AB456" si="14518">AA456/($H456-$J456)</f>
        <v>1.7208413001912046E-2</v>
      </c>
      <c r="AC456" s="23">
        <v>2</v>
      </c>
      <c r="AD456" s="27">
        <f t="shared" ref="AD456" si="14519">AC456/($H456-$J456)</f>
        <v>3.8240917782026767E-3</v>
      </c>
      <c r="AE456" s="23">
        <v>40</v>
      </c>
      <c r="AF456" s="27">
        <f t="shared" ref="AF456" si="14520">AE456/($H456-$J456)</f>
        <v>7.6481835564053538E-2</v>
      </c>
      <c r="AG456" s="23">
        <v>3</v>
      </c>
      <c r="AH456" s="27">
        <f t="shared" ref="AH456" si="14521">AG456/($H456-$J456)</f>
        <v>5.7361376673040155E-3</v>
      </c>
      <c r="AI456" s="23">
        <v>0</v>
      </c>
      <c r="AJ456" s="27">
        <f t="shared" ref="AJ456" si="14522">AI456/($H456-$J456)</f>
        <v>0</v>
      </c>
      <c r="AK456" s="23">
        <v>4</v>
      </c>
      <c r="AL456" s="27">
        <f t="shared" ref="AL456" si="14523">AK456/($H456-$J456)</f>
        <v>7.6481835564053535E-3</v>
      </c>
      <c r="AM456" s="23">
        <v>0</v>
      </c>
      <c r="AN456" s="27">
        <f t="shared" ref="AN456" si="14524">AM456/($H456-$J456)</f>
        <v>0</v>
      </c>
      <c r="AO456" s="23">
        <v>1</v>
      </c>
      <c r="AP456" s="27">
        <f t="shared" ref="AP456" si="14525">AO456/($H456-$J456)</f>
        <v>1.9120458891013384E-3</v>
      </c>
      <c r="AQ456" s="23">
        <v>0</v>
      </c>
      <c r="AR456" s="27">
        <f t="shared" ref="AR456" si="14526">AQ456/($H456-$J456)</f>
        <v>0</v>
      </c>
      <c r="AS456" s="23">
        <v>1</v>
      </c>
      <c r="AT456" s="27">
        <f t="shared" ref="AT456" si="14527">AS456/($H456-$J456)</f>
        <v>1.9120458891013384E-3</v>
      </c>
      <c r="AU456" s="23">
        <v>1</v>
      </c>
      <c r="AV456" s="27">
        <f t="shared" ref="AV456" si="14528">AU456/($H456-$J456)</f>
        <v>1.9120458891013384E-3</v>
      </c>
      <c r="AW456" s="23">
        <v>1</v>
      </c>
      <c r="AX456" s="27">
        <f t="shared" ref="AX456" si="14529">AW456/($H456-$J456)</f>
        <v>1.9120458891013384E-3</v>
      </c>
      <c r="AY456" s="23">
        <v>0</v>
      </c>
      <c r="AZ456" s="27">
        <f t="shared" ref="AZ456" si="14530">AY456/($H456-$J456)</f>
        <v>0</v>
      </c>
      <c r="BA456" s="23">
        <v>0</v>
      </c>
      <c r="BB456" s="27">
        <f t="shared" ref="BB456" si="14531">BA456/($H456-$J456)</f>
        <v>0</v>
      </c>
      <c r="BC456" s="23">
        <v>0</v>
      </c>
      <c r="BD456" s="27">
        <f t="shared" ref="BD456" si="14532">BC456/($H456-$J456)</f>
        <v>0</v>
      </c>
      <c r="BE456" s="23">
        <v>0</v>
      </c>
      <c r="BF456" s="27">
        <f t="shared" ref="BF456" si="14533">BE456/($H456-$J456)</f>
        <v>0</v>
      </c>
      <c r="BG456" s="23">
        <v>0</v>
      </c>
      <c r="BH456" s="27">
        <f t="shared" ref="BH456" si="14534">BG456/($H456-$J456)</f>
        <v>0</v>
      </c>
      <c r="BI456" s="23">
        <v>2</v>
      </c>
      <c r="BJ456" s="27">
        <f t="shared" ref="BJ456" si="14535">BI456/($H456-$J456)</f>
        <v>3.8240917782026767E-3</v>
      </c>
      <c r="BK456" s="23">
        <v>2</v>
      </c>
      <c r="BL456" s="27">
        <f t="shared" ref="BL456" si="14536">BK456/($H456-$J456)</f>
        <v>3.8240917782026767E-3</v>
      </c>
      <c r="BM456" s="23">
        <v>14</v>
      </c>
      <c r="BN456" s="27">
        <f t="shared" ref="BN456" si="14537">BM456/($H456-$J456)</f>
        <v>2.676864244741874E-2</v>
      </c>
      <c r="BO456" s="23">
        <v>1</v>
      </c>
      <c r="BP456" s="27">
        <f t="shared" ref="BP456" si="14538">BO456/($H456-$J456)</f>
        <v>1.9120458891013384E-3</v>
      </c>
      <c r="BQ456" s="23">
        <v>1</v>
      </c>
      <c r="BR456" s="27">
        <f t="shared" ref="BR456" si="14539">BQ456/($H456-$J456)</f>
        <v>1.9120458891013384E-3</v>
      </c>
      <c r="BS456" s="23">
        <v>0</v>
      </c>
      <c r="BT456" s="27">
        <f t="shared" ref="BT456" si="14540">BS456/($H456-$J456)</f>
        <v>0</v>
      </c>
      <c r="BU456" s="23">
        <v>0</v>
      </c>
      <c r="BV456" s="27">
        <f t="shared" ref="BV456" si="14541">BU456/($H456-$J456)</f>
        <v>0</v>
      </c>
      <c r="BW456" s="23">
        <v>2</v>
      </c>
      <c r="BX456" s="27">
        <f t="shared" ref="BX456" si="14542">BW456/($H456-$J456)</f>
        <v>3.8240917782026767E-3</v>
      </c>
      <c r="BY456" s="23">
        <v>2</v>
      </c>
      <c r="BZ456" s="27">
        <f t="shared" ref="BZ456" si="14543">BY456/($H456-$J456)</f>
        <v>3.8240917782026767E-3</v>
      </c>
      <c r="CA456" s="27">
        <f t="shared" si="14383"/>
        <v>0.26084788029925188</v>
      </c>
      <c r="CB456" s="27">
        <v>0.66510999999999998</v>
      </c>
    </row>
    <row r="457" spans="1:80" x14ac:dyDescent="0.25">
      <c r="A457" s="23" t="s">
        <v>611</v>
      </c>
      <c r="B457" s="25" t="s">
        <v>560</v>
      </c>
      <c r="C457" s="23">
        <v>11</v>
      </c>
      <c r="D457" s="23">
        <v>1995</v>
      </c>
      <c r="E457" s="23">
        <v>1064</v>
      </c>
      <c r="F457" s="23">
        <v>931</v>
      </c>
      <c r="G457" s="23">
        <v>0</v>
      </c>
      <c r="H457" s="23">
        <v>549</v>
      </c>
      <c r="I457" s="23">
        <v>36</v>
      </c>
      <c r="J457" s="23">
        <v>1</v>
      </c>
      <c r="K457" s="23">
        <v>93</v>
      </c>
      <c r="L457" s="27">
        <f t="shared" si="14350"/>
        <v>0.16970802919708028</v>
      </c>
      <c r="M457" s="23">
        <v>147</v>
      </c>
      <c r="N457" s="27">
        <f t="shared" si="14350"/>
        <v>0.26824817518248173</v>
      </c>
      <c r="O457" s="23">
        <v>82</v>
      </c>
      <c r="P457" s="27">
        <f t="shared" ref="P457" si="14544">O457/($H457-$J457)</f>
        <v>0.14963503649635038</v>
      </c>
      <c r="Q457" s="23">
        <v>37</v>
      </c>
      <c r="R457" s="27">
        <f t="shared" ref="R457" si="14545">Q457/($H457-$J457)</f>
        <v>6.7518248175182483E-2</v>
      </c>
      <c r="S457" s="23">
        <v>10</v>
      </c>
      <c r="T457" s="27">
        <f t="shared" ref="T457" si="14546">S457/($H457-$J457)</f>
        <v>1.824817518248175E-2</v>
      </c>
      <c r="U457" s="23">
        <v>25</v>
      </c>
      <c r="V457" s="27">
        <f t="shared" ref="V457" si="14547">U457/($H457-$J457)</f>
        <v>4.5620437956204379E-2</v>
      </c>
      <c r="W457" s="23">
        <v>11</v>
      </c>
      <c r="X457" s="27">
        <f t="shared" ref="X457" si="14548">W457/($H457-$J457)</f>
        <v>2.0072992700729927E-2</v>
      </c>
      <c r="Y457" s="23">
        <v>26</v>
      </c>
      <c r="Z457" s="27">
        <f t="shared" ref="Z457" si="14549">Y457/($H457-$J457)</f>
        <v>4.7445255474452552E-2</v>
      </c>
      <c r="AA457" s="23">
        <v>9</v>
      </c>
      <c r="AB457" s="27">
        <f t="shared" ref="AB457" si="14550">AA457/($H457-$J457)</f>
        <v>1.6423357664233577E-2</v>
      </c>
      <c r="AC457" s="23">
        <v>5</v>
      </c>
      <c r="AD457" s="27">
        <f t="shared" ref="AD457" si="14551">AC457/($H457-$J457)</f>
        <v>9.1240875912408752E-3</v>
      </c>
      <c r="AE457" s="23">
        <v>50</v>
      </c>
      <c r="AF457" s="27">
        <f t="shared" ref="AF457" si="14552">AE457/($H457-$J457)</f>
        <v>9.1240875912408759E-2</v>
      </c>
      <c r="AG457" s="23">
        <v>1</v>
      </c>
      <c r="AH457" s="27">
        <f t="shared" ref="AH457" si="14553">AG457/($H457-$J457)</f>
        <v>1.8248175182481751E-3</v>
      </c>
      <c r="AI457" s="23">
        <v>1</v>
      </c>
      <c r="AJ457" s="27">
        <f t="shared" ref="AJ457" si="14554">AI457/($H457-$J457)</f>
        <v>1.8248175182481751E-3</v>
      </c>
      <c r="AK457" s="23">
        <v>5</v>
      </c>
      <c r="AL457" s="27">
        <f t="shared" ref="AL457" si="14555">AK457/($H457-$J457)</f>
        <v>9.1240875912408752E-3</v>
      </c>
      <c r="AM457" s="23">
        <v>1</v>
      </c>
      <c r="AN457" s="27">
        <f t="shared" ref="AN457" si="14556">AM457/($H457-$J457)</f>
        <v>1.8248175182481751E-3</v>
      </c>
      <c r="AO457" s="23">
        <v>2</v>
      </c>
      <c r="AP457" s="27">
        <f t="shared" ref="AP457" si="14557">AO457/($H457-$J457)</f>
        <v>3.6496350364963502E-3</v>
      </c>
      <c r="AQ457" s="23">
        <v>0</v>
      </c>
      <c r="AR457" s="27">
        <f t="shared" ref="AR457" si="14558">AQ457/($H457-$J457)</f>
        <v>0</v>
      </c>
      <c r="AS457" s="23">
        <v>0</v>
      </c>
      <c r="AT457" s="27">
        <f t="shared" ref="AT457" si="14559">AS457/($H457-$J457)</f>
        <v>0</v>
      </c>
      <c r="AU457" s="23">
        <v>0</v>
      </c>
      <c r="AV457" s="27">
        <f t="shared" ref="AV457" si="14560">AU457/($H457-$J457)</f>
        <v>0</v>
      </c>
      <c r="AW457" s="23">
        <v>0</v>
      </c>
      <c r="AX457" s="27">
        <f t="shared" ref="AX457" si="14561">AW457/($H457-$J457)</f>
        <v>0</v>
      </c>
      <c r="AY457" s="23">
        <v>0</v>
      </c>
      <c r="AZ457" s="27">
        <f t="shared" ref="AZ457" si="14562">AY457/($H457-$J457)</f>
        <v>0</v>
      </c>
      <c r="BA457" s="23">
        <v>0</v>
      </c>
      <c r="BB457" s="27">
        <f t="shared" ref="BB457" si="14563">BA457/($H457-$J457)</f>
        <v>0</v>
      </c>
      <c r="BC457" s="23">
        <v>0</v>
      </c>
      <c r="BD457" s="27">
        <f t="shared" ref="BD457" si="14564">BC457/($H457-$J457)</f>
        <v>0</v>
      </c>
      <c r="BE457" s="23">
        <v>0</v>
      </c>
      <c r="BF457" s="27">
        <f t="shared" ref="BF457" si="14565">BE457/($H457-$J457)</f>
        <v>0</v>
      </c>
      <c r="BG457" s="23">
        <v>0</v>
      </c>
      <c r="BH457" s="27">
        <f t="shared" ref="BH457" si="14566">BG457/($H457-$J457)</f>
        <v>0</v>
      </c>
      <c r="BI457" s="23">
        <v>2</v>
      </c>
      <c r="BJ457" s="27">
        <f t="shared" ref="BJ457" si="14567">BI457/($H457-$J457)</f>
        <v>3.6496350364963502E-3</v>
      </c>
      <c r="BK457" s="23">
        <v>3</v>
      </c>
      <c r="BL457" s="27">
        <f t="shared" ref="BL457" si="14568">BK457/($H457-$J457)</f>
        <v>5.4744525547445258E-3</v>
      </c>
      <c r="BM457" s="23">
        <v>25</v>
      </c>
      <c r="BN457" s="27">
        <f t="shared" ref="BN457" si="14569">BM457/($H457-$J457)</f>
        <v>4.5620437956204379E-2</v>
      </c>
      <c r="BO457" s="23">
        <v>4</v>
      </c>
      <c r="BP457" s="27">
        <f t="shared" ref="BP457" si="14570">BO457/($H457-$J457)</f>
        <v>7.2992700729927005E-3</v>
      </c>
      <c r="BQ457" s="23">
        <v>0</v>
      </c>
      <c r="BR457" s="27">
        <f t="shared" ref="BR457" si="14571">BQ457/($H457-$J457)</f>
        <v>0</v>
      </c>
      <c r="BS457" s="23">
        <v>0</v>
      </c>
      <c r="BT457" s="27">
        <f t="shared" ref="BT457" si="14572">BS457/($H457-$J457)</f>
        <v>0</v>
      </c>
      <c r="BU457" s="23">
        <v>3</v>
      </c>
      <c r="BV457" s="27">
        <f t="shared" ref="BV457" si="14573">BU457/($H457-$J457)</f>
        <v>5.4744525547445258E-3</v>
      </c>
      <c r="BW457" s="23">
        <v>6</v>
      </c>
      <c r="BX457" s="27">
        <f t="shared" ref="BX457" si="14574">BW457/($H457-$J457)</f>
        <v>1.0948905109489052E-2</v>
      </c>
      <c r="BY457" s="23">
        <v>0</v>
      </c>
      <c r="BZ457" s="27">
        <f t="shared" ref="BZ457" si="14575">BY457/($H457-$J457)</f>
        <v>0</v>
      </c>
      <c r="CA457" s="27">
        <f t="shared" si="14383"/>
        <v>0.27518796992481204</v>
      </c>
      <c r="CB457" s="27">
        <v>0.69320199999999998</v>
      </c>
    </row>
    <row r="458" spans="1:80" x14ac:dyDescent="0.25">
      <c r="A458" s="23" t="s">
        <v>611</v>
      </c>
      <c r="B458" s="25" t="s">
        <v>561</v>
      </c>
      <c r="C458" s="23">
        <v>11</v>
      </c>
      <c r="D458" s="23">
        <v>2106</v>
      </c>
      <c r="E458" s="23">
        <v>1335</v>
      </c>
      <c r="F458" s="23">
        <v>771</v>
      </c>
      <c r="G458" s="23">
        <v>0</v>
      </c>
      <c r="H458" s="23">
        <v>595</v>
      </c>
      <c r="I458" s="23">
        <v>23</v>
      </c>
      <c r="J458" s="23">
        <v>0</v>
      </c>
      <c r="K458" s="23">
        <v>125</v>
      </c>
      <c r="L458" s="27">
        <f t="shared" si="14350"/>
        <v>0.21008403361344538</v>
      </c>
      <c r="M458" s="23">
        <v>113</v>
      </c>
      <c r="N458" s="27">
        <f t="shared" si="14350"/>
        <v>0.18991596638655461</v>
      </c>
      <c r="O458" s="23">
        <v>80</v>
      </c>
      <c r="P458" s="27">
        <f t="shared" ref="P458" si="14576">O458/($H458-$J458)</f>
        <v>0.13445378151260504</v>
      </c>
      <c r="Q458" s="23">
        <v>57</v>
      </c>
      <c r="R458" s="27">
        <f t="shared" ref="R458" si="14577">Q458/($H458-$J458)</f>
        <v>9.5798319327731099E-2</v>
      </c>
      <c r="S458" s="23">
        <v>25</v>
      </c>
      <c r="T458" s="27">
        <f t="shared" ref="T458" si="14578">S458/($H458-$J458)</f>
        <v>4.2016806722689079E-2</v>
      </c>
      <c r="U458" s="23">
        <v>25</v>
      </c>
      <c r="V458" s="27">
        <f t="shared" ref="V458" si="14579">U458/($H458-$J458)</f>
        <v>4.2016806722689079E-2</v>
      </c>
      <c r="W458" s="23">
        <v>15</v>
      </c>
      <c r="X458" s="27">
        <f t="shared" ref="X458" si="14580">W458/($H458-$J458)</f>
        <v>2.5210084033613446E-2</v>
      </c>
      <c r="Y458" s="23">
        <v>22</v>
      </c>
      <c r="Z458" s="27">
        <f t="shared" ref="Z458" si="14581">Y458/($H458-$J458)</f>
        <v>3.6974789915966387E-2</v>
      </c>
      <c r="AA458" s="23">
        <v>23</v>
      </c>
      <c r="AB458" s="27">
        <f t="shared" ref="AB458" si="14582">AA458/($H458-$J458)</f>
        <v>3.8655462184873951E-2</v>
      </c>
      <c r="AC458" s="23">
        <v>7</v>
      </c>
      <c r="AD458" s="27">
        <f t="shared" ref="AD458" si="14583">AC458/($H458-$J458)</f>
        <v>1.1764705882352941E-2</v>
      </c>
      <c r="AE458" s="23">
        <v>38</v>
      </c>
      <c r="AF458" s="27">
        <f t="shared" ref="AF458" si="14584">AE458/($H458-$J458)</f>
        <v>6.386554621848739E-2</v>
      </c>
      <c r="AG458" s="23">
        <v>4</v>
      </c>
      <c r="AH458" s="27">
        <f t="shared" ref="AH458" si="14585">AG458/($H458-$J458)</f>
        <v>6.7226890756302525E-3</v>
      </c>
      <c r="AI458" s="23">
        <v>1</v>
      </c>
      <c r="AJ458" s="27">
        <f t="shared" ref="AJ458" si="14586">AI458/($H458-$J458)</f>
        <v>1.6806722689075631E-3</v>
      </c>
      <c r="AK458" s="23">
        <v>2</v>
      </c>
      <c r="AL458" s="27">
        <f t="shared" ref="AL458" si="14587">AK458/($H458-$J458)</f>
        <v>3.3613445378151263E-3</v>
      </c>
      <c r="AM458" s="23">
        <v>3</v>
      </c>
      <c r="AN458" s="27">
        <f t="shared" ref="AN458" si="14588">AM458/($H458-$J458)</f>
        <v>5.0420168067226894E-3</v>
      </c>
      <c r="AO458" s="23">
        <v>3</v>
      </c>
      <c r="AP458" s="27">
        <f t="shared" ref="AP458" si="14589">AO458/($H458-$J458)</f>
        <v>5.0420168067226894E-3</v>
      </c>
      <c r="AQ458" s="23">
        <v>0</v>
      </c>
      <c r="AR458" s="27">
        <f t="shared" ref="AR458" si="14590">AQ458/($H458-$J458)</f>
        <v>0</v>
      </c>
      <c r="AS458" s="23">
        <v>3</v>
      </c>
      <c r="AT458" s="27">
        <f t="shared" ref="AT458" si="14591">AS458/($H458-$J458)</f>
        <v>5.0420168067226894E-3</v>
      </c>
      <c r="AU458" s="23">
        <v>0</v>
      </c>
      <c r="AV458" s="27">
        <f t="shared" ref="AV458" si="14592">AU458/($H458-$J458)</f>
        <v>0</v>
      </c>
      <c r="AW458" s="23">
        <v>0</v>
      </c>
      <c r="AX458" s="27">
        <f t="shared" ref="AX458" si="14593">AW458/($H458-$J458)</f>
        <v>0</v>
      </c>
      <c r="AY458" s="23">
        <v>0</v>
      </c>
      <c r="AZ458" s="27">
        <f t="shared" ref="AZ458" si="14594">AY458/($H458-$J458)</f>
        <v>0</v>
      </c>
      <c r="BA458" s="23">
        <v>1</v>
      </c>
      <c r="BB458" s="27">
        <f t="shared" ref="BB458" si="14595">BA458/($H458-$J458)</f>
        <v>1.6806722689075631E-3</v>
      </c>
      <c r="BC458" s="23">
        <v>0</v>
      </c>
      <c r="BD458" s="27">
        <f t="shared" ref="BD458" si="14596">BC458/($H458-$J458)</f>
        <v>0</v>
      </c>
      <c r="BE458" s="23">
        <v>0</v>
      </c>
      <c r="BF458" s="27">
        <f t="shared" ref="BF458" si="14597">BE458/($H458-$J458)</f>
        <v>0</v>
      </c>
      <c r="BG458" s="23">
        <v>0</v>
      </c>
      <c r="BH458" s="27">
        <f t="shared" ref="BH458" si="14598">BG458/($H458-$J458)</f>
        <v>0</v>
      </c>
      <c r="BI458" s="23">
        <v>1</v>
      </c>
      <c r="BJ458" s="27">
        <f t="shared" ref="BJ458" si="14599">BI458/($H458-$J458)</f>
        <v>1.6806722689075631E-3</v>
      </c>
      <c r="BK458" s="23">
        <v>1</v>
      </c>
      <c r="BL458" s="27">
        <f t="shared" ref="BL458" si="14600">BK458/($H458-$J458)</f>
        <v>1.6806722689075631E-3</v>
      </c>
      <c r="BM458" s="23">
        <v>38</v>
      </c>
      <c r="BN458" s="27">
        <f t="shared" ref="BN458" si="14601">BM458/($H458-$J458)</f>
        <v>6.386554621848739E-2</v>
      </c>
      <c r="BO458" s="23">
        <v>1</v>
      </c>
      <c r="BP458" s="27">
        <f t="shared" ref="BP458" si="14602">BO458/($H458-$J458)</f>
        <v>1.6806722689075631E-3</v>
      </c>
      <c r="BQ458" s="23">
        <v>1</v>
      </c>
      <c r="BR458" s="27">
        <f t="shared" ref="BR458" si="14603">BQ458/($H458-$J458)</f>
        <v>1.6806722689075631E-3</v>
      </c>
      <c r="BS458" s="23">
        <v>4</v>
      </c>
      <c r="BT458" s="27">
        <f t="shared" ref="BT458" si="14604">BS458/($H458-$J458)</f>
        <v>6.7226890756302525E-3</v>
      </c>
      <c r="BU458" s="23">
        <v>0</v>
      </c>
      <c r="BV458" s="27">
        <f t="shared" ref="BV458" si="14605">BU458/($H458-$J458)</f>
        <v>0</v>
      </c>
      <c r="BW458" s="23">
        <v>2</v>
      </c>
      <c r="BX458" s="27">
        <f t="shared" ref="BX458" si="14606">BW458/($H458-$J458)</f>
        <v>3.3613445378151263E-3</v>
      </c>
      <c r="BY458" s="23">
        <v>0</v>
      </c>
      <c r="BZ458" s="27">
        <f t="shared" ref="BZ458" si="14607">BY458/($H458-$J458)</f>
        <v>0</v>
      </c>
      <c r="CA458" s="27">
        <f t="shared" si="14383"/>
        <v>0.2825261158594492</v>
      </c>
      <c r="CB458" s="27">
        <v>0.61368999999999996</v>
      </c>
    </row>
    <row r="459" spans="1:80" x14ac:dyDescent="0.25">
      <c r="A459" s="23" t="s">
        <v>611</v>
      </c>
      <c r="B459" s="25" t="s">
        <v>562</v>
      </c>
      <c r="C459" s="23">
        <v>11</v>
      </c>
      <c r="D459" s="23">
        <v>2020</v>
      </c>
      <c r="E459" s="23">
        <v>1167</v>
      </c>
      <c r="F459" s="23">
        <v>853</v>
      </c>
      <c r="G459" s="23">
        <v>0</v>
      </c>
      <c r="H459" s="23">
        <v>671</v>
      </c>
      <c r="I459" s="23">
        <v>18</v>
      </c>
      <c r="J459" s="23">
        <v>2</v>
      </c>
      <c r="K459" s="23">
        <v>167</v>
      </c>
      <c r="L459" s="27">
        <f t="shared" si="14350"/>
        <v>0.24962630792227206</v>
      </c>
      <c r="M459" s="23">
        <v>169</v>
      </c>
      <c r="N459" s="27">
        <f t="shared" si="14350"/>
        <v>0.25261584454409569</v>
      </c>
      <c r="O459" s="23">
        <v>80</v>
      </c>
      <c r="P459" s="27">
        <f t="shared" ref="P459" si="14608">O459/($H459-$J459)</f>
        <v>0.11958146487294469</v>
      </c>
      <c r="Q459" s="23">
        <v>58</v>
      </c>
      <c r="R459" s="27">
        <f t="shared" ref="R459" si="14609">Q459/($H459-$J459)</f>
        <v>8.6696562032884908E-2</v>
      </c>
      <c r="S459" s="23">
        <v>16</v>
      </c>
      <c r="T459" s="27">
        <f t="shared" ref="T459" si="14610">S459/($H459-$J459)</f>
        <v>2.391629297458894E-2</v>
      </c>
      <c r="U459" s="23">
        <v>35</v>
      </c>
      <c r="V459" s="27">
        <f t="shared" ref="V459" si="14611">U459/($H459-$J459)</f>
        <v>5.2316890881913304E-2</v>
      </c>
      <c r="W459" s="23">
        <v>17</v>
      </c>
      <c r="X459" s="27">
        <f t="shared" ref="X459" si="14612">W459/($H459-$J459)</f>
        <v>2.5411061285500747E-2</v>
      </c>
      <c r="Y459" s="23">
        <v>14</v>
      </c>
      <c r="Z459" s="27">
        <f t="shared" ref="Z459" si="14613">Y459/($H459-$J459)</f>
        <v>2.0926756352765322E-2</v>
      </c>
      <c r="AA459" s="23">
        <v>18</v>
      </c>
      <c r="AB459" s="27">
        <f t="shared" ref="AB459" si="14614">AA459/($H459-$J459)</f>
        <v>2.6905829596412557E-2</v>
      </c>
      <c r="AC459" s="23">
        <v>5</v>
      </c>
      <c r="AD459" s="27">
        <f t="shared" ref="AD459" si="14615">AC459/($H459-$J459)</f>
        <v>7.4738415545590429E-3</v>
      </c>
      <c r="AE459" s="23">
        <v>39</v>
      </c>
      <c r="AF459" s="27">
        <f t="shared" ref="AF459" si="14616">AE459/($H459-$J459)</f>
        <v>5.829596412556054E-2</v>
      </c>
      <c r="AG459" s="23">
        <v>2</v>
      </c>
      <c r="AH459" s="27">
        <f t="shared" ref="AH459" si="14617">AG459/($H459-$J459)</f>
        <v>2.9895366218236174E-3</v>
      </c>
      <c r="AI459" s="23">
        <v>0</v>
      </c>
      <c r="AJ459" s="27">
        <f t="shared" ref="AJ459" si="14618">AI459/($H459-$J459)</f>
        <v>0</v>
      </c>
      <c r="AK459" s="23">
        <v>5</v>
      </c>
      <c r="AL459" s="27">
        <f t="shared" ref="AL459" si="14619">AK459/($H459-$J459)</f>
        <v>7.4738415545590429E-3</v>
      </c>
      <c r="AM459" s="23">
        <v>0</v>
      </c>
      <c r="AN459" s="27">
        <f t="shared" ref="AN459" si="14620">AM459/($H459-$J459)</f>
        <v>0</v>
      </c>
      <c r="AO459" s="23">
        <v>3</v>
      </c>
      <c r="AP459" s="27">
        <f t="shared" ref="AP459" si="14621">AO459/($H459-$J459)</f>
        <v>4.4843049327354259E-3</v>
      </c>
      <c r="AQ459" s="23">
        <v>0</v>
      </c>
      <c r="AR459" s="27">
        <f t="shared" ref="AR459" si="14622">AQ459/($H459-$J459)</f>
        <v>0</v>
      </c>
      <c r="AS459" s="23">
        <v>0</v>
      </c>
      <c r="AT459" s="27">
        <f t="shared" ref="AT459" si="14623">AS459/($H459-$J459)</f>
        <v>0</v>
      </c>
      <c r="AU459" s="23">
        <v>0</v>
      </c>
      <c r="AV459" s="27">
        <f t="shared" ref="AV459" si="14624">AU459/($H459-$J459)</f>
        <v>0</v>
      </c>
      <c r="AW459" s="23">
        <v>0</v>
      </c>
      <c r="AX459" s="27">
        <f t="shared" ref="AX459" si="14625">AW459/($H459-$J459)</f>
        <v>0</v>
      </c>
      <c r="AY459" s="23">
        <v>0</v>
      </c>
      <c r="AZ459" s="27">
        <f t="shared" ref="AZ459" si="14626">AY459/($H459-$J459)</f>
        <v>0</v>
      </c>
      <c r="BA459" s="23">
        <v>2</v>
      </c>
      <c r="BB459" s="27">
        <f t="shared" ref="BB459" si="14627">BA459/($H459-$J459)</f>
        <v>2.9895366218236174E-3</v>
      </c>
      <c r="BC459" s="23">
        <v>0</v>
      </c>
      <c r="BD459" s="27">
        <f t="shared" ref="BD459" si="14628">BC459/($H459-$J459)</f>
        <v>0</v>
      </c>
      <c r="BE459" s="23">
        <v>0</v>
      </c>
      <c r="BF459" s="27">
        <f t="shared" ref="BF459" si="14629">BE459/($H459-$J459)</f>
        <v>0</v>
      </c>
      <c r="BG459" s="23">
        <v>0</v>
      </c>
      <c r="BH459" s="27">
        <f t="shared" ref="BH459" si="14630">BG459/($H459-$J459)</f>
        <v>0</v>
      </c>
      <c r="BI459" s="23">
        <v>2</v>
      </c>
      <c r="BJ459" s="27">
        <f t="shared" ref="BJ459" si="14631">BI459/($H459-$J459)</f>
        <v>2.9895366218236174E-3</v>
      </c>
      <c r="BK459" s="23">
        <v>3</v>
      </c>
      <c r="BL459" s="27">
        <f t="shared" ref="BL459" si="14632">BK459/($H459-$J459)</f>
        <v>4.4843049327354259E-3</v>
      </c>
      <c r="BM459" s="23">
        <v>16</v>
      </c>
      <c r="BN459" s="27">
        <f t="shared" ref="BN459" si="14633">BM459/($H459-$J459)</f>
        <v>2.391629297458894E-2</v>
      </c>
      <c r="BO459" s="23">
        <v>0</v>
      </c>
      <c r="BP459" s="27">
        <f t="shared" ref="BP459" si="14634">BO459/($H459-$J459)</f>
        <v>0</v>
      </c>
      <c r="BQ459" s="23">
        <v>3</v>
      </c>
      <c r="BR459" s="27">
        <f t="shared" ref="BR459" si="14635">BQ459/($H459-$J459)</f>
        <v>4.4843049327354259E-3</v>
      </c>
      <c r="BS459" s="23">
        <v>3</v>
      </c>
      <c r="BT459" s="27">
        <f t="shared" ref="BT459" si="14636">BS459/($H459-$J459)</f>
        <v>4.4843049327354259E-3</v>
      </c>
      <c r="BU459" s="23">
        <v>0</v>
      </c>
      <c r="BV459" s="27">
        <f t="shared" ref="BV459" si="14637">BU459/($H459-$J459)</f>
        <v>0</v>
      </c>
      <c r="BW459" s="23">
        <v>8</v>
      </c>
      <c r="BX459" s="27">
        <f t="shared" ref="BX459" si="14638">BW459/($H459-$J459)</f>
        <v>1.195814648729447E-2</v>
      </c>
      <c r="BY459" s="23">
        <v>4</v>
      </c>
      <c r="BZ459" s="27">
        <f t="shared" ref="BZ459" si="14639">BY459/($H459-$J459)</f>
        <v>5.9790732436472349E-3</v>
      </c>
      <c r="CA459" s="27">
        <f t="shared" si="14383"/>
        <v>0.3321782178217822</v>
      </c>
      <c r="CB459" s="27">
        <v>0.71784800000000004</v>
      </c>
    </row>
    <row r="460" spans="1:80" x14ac:dyDescent="0.25">
      <c r="A460" s="23" t="s">
        <v>611</v>
      </c>
      <c r="B460" s="25" t="s">
        <v>563</v>
      </c>
      <c r="C460" s="23">
        <v>11</v>
      </c>
      <c r="D460" s="23">
        <v>2130</v>
      </c>
      <c r="E460" s="23">
        <v>1104</v>
      </c>
      <c r="F460" s="23">
        <v>1026</v>
      </c>
      <c r="G460" s="23">
        <v>0</v>
      </c>
      <c r="H460" s="23">
        <v>788</v>
      </c>
      <c r="I460" s="23">
        <v>33</v>
      </c>
      <c r="J460" s="23">
        <v>0</v>
      </c>
      <c r="K460" s="23">
        <v>157</v>
      </c>
      <c r="L460" s="27">
        <f t="shared" si="14350"/>
        <v>0.19923857868020303</v>
      </c>
      <c r="M460" s="23">
        <v>229</v>
      </c>
      <c r="N460" s="27">
        <f t="shared" si="14350"/>
        <v>0.29060913705583757</v>
      </c>
      <c r="O460" s="23">
        <v>87</v>
      </c>
      <c r="P460" s="27">
        <f t="shared" ref="P460" si="14640">O460/($H460-$J460)</f>
        <v>0.11040609137055837</v>
      </c>
      <c r="Q460" s="23">
        <v>59</v>
      </c>
      <c r="R460" s="27">
        <f t="shared" ref="R460" si="14641">Q460/($H460-$J460)</f>
        <v>7.487309644670051E-2</v>
      </c>
      <c r="S460" s="23">
        <v>17</v>
      </c>
      <c r="T460" s="27">
        <f t="shared" ref="T460" si="14642">S460/($H460-$J460)</f>
        <v>2.1573604060913704E-2</v>
      </c>
      <c r="U460" s="23">
        <v>31</v>
      </c>
      <c r="V460" s="27">
        <f t="shared" ref="V460" si="14643">U460/($H460-$J460)</f>
        <v>3.934010152284264E-2</v>
      </c>
      <c r="W460" s="23">
        <v>28</v>
      </c>
      <c r="X460" s="27">
        <f t="shared" ref="X460" si="14644">W460/($H460-$J460)</f>
        <v>3.553299492385787E-2</v>
      </c>
      <c r="Y460" s="23">
        <v>21</v>
      </c>
      <c r="Z460" s="27">
        <f t="shared" ref="Z460" si="14645">Y460/($H460-$J460)</f>
        <v>2.6649746192893401E-2</v>
      </c>
      <c r="AA460" s="23">
        <v>28</v>
      </c>
      <c r="AB460" s="27">
        <f t="shared" ref="AB460" si="14646">AA460/($H460-$J460)</f>
        <v>3.553299492385787E-2</v>
      </c>
      <c r="AC460" s="23">
        <v>6</v>
      </c>
      <c r="AD460" s="27">
        <f t="shared" ref="AD460" si="14647">AC460/($H460-$J460)</f>
        <v>7.6142131979695434E-3</v>
      </c>
      <c r="AE460" s="23">
        <v>65</v>
      </c>
      <c r="AF460" s="27">
        <f t="shared" ref="AF460" si="14648">AE460/($H460-$J460)</f>
        <v>8.2487309644670048E-2</v>
      </c>
      <c r="AG460" s="23">
        <v>5</v>
      </c>
      <c r="AH460" s="27">
        <f t="shared" ref="AH460" si="14649">AG460/($H460-$J460)</f>
        <v>6.3451776649746192E-3</v>
      </c>
      <c r="AI460" s="23">
        <v>0</v>
      </c>
      <c r="AJ460" s="27">
        <f t="shared" ref="AJ460" si="14650">AI460/($H460-$J460)</f>
        <v>0</v>
      </c>
      <c r="AK460" s="23">
        <v>4</v>
      </c>
      <c r="AL460" s="27">
        <f t="shared" ref="AL460" si="14651">AK460/($H460-$J460)</f>
        <v>5.076142131979695E-3</v>
      </c>
      <c r="AM460" s="23">
        <v>0</v>
      </c>
      <c r="AN460" s="27">
        <f t="shared" ref="AN460" si="14652">AM460/($H460-$J460)</f>
        <v>0</v>
      </c>
      <c r="AO460" s="23">
        <v>3</v>
      </c>
      <c r="AP460" s="27">
        <f t="shared" ref="AP460" si="14653">AO460/($H460-$J460)</f>
        <v>3.8071065989847717E-3</v>
      </c>
      <c r="AQ460" s="23">
        <v>0</v>
      </c>
      <c r="AR460" s="27">
        <f t="shared" ref="AR460" si="14654">AQ460/($H460-$J460)</f>
        <v>0</v>
      </c>
      <c r="AS460" s="23">
        <v>2</v>
      </c>
      <c r="AT460" s="27">
        <f t="shared" ref="AT460" si="14655">AS460/($H460-$J460)</f>
        <v>2.5380710659898475E-3</v>
      </c>
      <c r="AU460" s="23">
        <v>0</v>
      </c>
      <c r="AV460" s="27">
        <f t="shared" ref="AV460" si="14656">AU460/($H460-$J460)</f>
        <v>0</v>
      </c>
      <c r="AW460" s="23">
        <v>0</v>
      </c>
      <c r="AX460" s="27">
        <f t="shared" ref="AX460" si="14657">AW460/($H460-$J460)</f>
        <v>0</v>
      </c>
      <c r="AY460" s="23">
        <v>0</v>
      </c>
      <c r="AZ460" s="27">
        <f t="shared" ref="AZ460" si="14658">AY460/($H460-$J460)</f>
        <v>0</v>
      </c>
      <c r="BA460" s="23">
        <v>0</v>
      </c>
      <c r="BB460" s="27">
        <f t="shared" ref="BB460" si="14659">BA460/($H460-$J460)</f>
        <v>0</v>
      </c>
      <c r="BC460" s="23">
        <v>0</v>
      </c>
      <c r="BD460" s="27">
        <f t="shared" ref="BD460" si="14660">BC460/($H460-$J460)</f>
        <v>0</v>
      </c>
      <c r="BE460" s="23">
        <v>0</v>
      </c>
      <c r="BF460" s="27">
        <f t="shared" ref="BF460" si="14661">BE460/($H460-$J460)</f>
        <v>0</v>
      </c>
      <c r="BG460" s="23">
        <v>1</v>
      </c>
      <c r="BH460" s="27">
        <f t="shared" ref="BH460" si="14662">BG460/($H460-$J460)</f>
        <v>1.2690355329949238E-3</v>
      </c>
      <c r="BI460" s="23">
        <v>4</v>
      </c>
      <c r="BJ460" s="27">
        <f t="shared" ref="BJ460" si="14663">BI460/($H460-$J460)</f>
        <v>5.076142131979695E-3</v>
      </c>
      <c r="BK460" s="23">
        <v>3</v>
      </c>
      <c r="BL460" s="27">
        <f t="shared" ref="BL460" si="14664">BK460/($H460-$J460)</f>
        <v>3.8071065989847717E-3</v>
      </c>
      <c r="BM460" s="23">
        <v>23</v>
      </c>
      <c r="BN460" s="27">
        <f t="shared" ref="BN460" si="14665">BM460/($H460-$J460)</f>
        <v>2.9187817258883249E-2</v>
      </c>
      <c r="BO460" s="23">
        <v>5</v>
      </c>
      <c r="BP460" s="27">
        <f t="shared" ref="BP460" si="14666">BO460/($H460-$J460)</f>
        <v>6.3451776649746192E-3</v>
      </c>
      <c r="BQ460" s="23">
        <v>1</v>
      </c>
      <c r="BR460" s="27">
        <f t="shared" ref="BR460" si="14667">BQ460/($H460-$J460)</f>
        <v>1.2690355329949238E-3</v>
      </c>
      <c r="BS460" s="23">
        <v>2</v>
      </c>
      <c r="BT460" s="27">
        <f t="shared" ref="BT460" si="14668">BS460/($H460-$J460)</f>
        <v>2.5380710659898475E-3</v>
      </c>
      <c r="BU460" s="23">
        <v>1</v>
      </c>
      <c r="BV460" s="27">
        <f t="shared" ref="BV460" si="14669">BU460/($H460-$J460)</f>
        <v>1.2690355329949238E-3</v>
      </c>
      <c r="BW460" s="23">
        <v>5</v>
      </c>
      <c r="BX460" s="27">
        <f t="shared" ref="BX460" si="14670">BW460/($H460-$J460)</f>
        <v>6.3451776649746192E-3</v>
      </c>
      <c r="BY460" s="23">
        <v>1</v>
      </c>
      <c r="BZ460" s="27">
        <f t="shared" ref="BZ460" si="14671">BY460/($H460-$J460)</f>
        <v>1.2690355329949238E-3</v>
      </c>
      <c r="CA460" s="27">
        <f t="shared" si="14383"/>
        <v>0.36995305164319248</v>
      </c>
      <c r="CB460" s="27">
        <v>0.80455699999999997</v>
      </c>
    </row>
    <row r="461" spans="1:80" x14ac:dyDescent="0.25">
      <c r="A461" s="23" t="s">
        <v>611</v>
      </c>
      <c r="B461" s="25" t="s">
        <v>564</v>
      </c>
      <c r="C461" s="23">
        <v>11</v>
      </c>
      <c r="D461" s="23">
        <v>2041</v>
      </c>
      <c r="E461" s="23">
        <v>1242</v>
      </c>
      <c r="F461" s="23">
        <v>799</v>
      </c>
      <c r="G461" s="23">
        <v>0</v>
      </c>
      <c r="H461" s="23">
        <v>494</v>
      </c>
      <c r="I461" s="23">
        <v>14</v>
      </c>
      <c r="J461" s="23">
        <v>0</v>
      </c>
      <c r="K461" s="23">
        <v>124</v>
      </c>
      <c r="L461" s="27">
        <f t="shared" si="14350"/>
        <v>0.25101214574898784</v>
      </c>
      <c r="M461" s="23">
        <v>93</v>
      </c>
      <c r="N461" s="27">
        <f t="shared" si="14350"/>
        <v>0.18825910931174089</v>
      </c>
      <c r="O461" s="23">
        <v>64</v>
      </c>
      <c r="P461" s="27">
        <f t="shared" ref="P461" si="14672">O461/($H461-$J461)</f>
        <v>0.12955465587044535</v>
      </c>
      <c r="Q461" s="23">
        <v>54</v>
      </c>
      <c r="R461" s="27">
        <f t="shared" ref="R461" si="14673">Q461/($H461-$J461)</f>
        <v>0.10931174089068826</v>
      </c>
      <c r="S461" s="23">
        <v>10</v>
      </c>
      <c r="T461" s="27">
        <f t="shared" ref="T461" si="14674">S461/($H461-$J461)</f>
        <v>2.0242914979757085E-2</v>
      </c>
      <c r="U461" s="23">
        <v>23</v>
      </c>
      <c r="V461" s="27">
        <f t="shared" ref="V461" si="14675">U461/($H461-$J461)</f>
        <v>4.6558704453441298E-2</v>
      </c>
      <c r="W461" s="23">
        <v>8</v>
      </c>
      <c r="X461" s="27">
        <f t="shared" ref="X461" si="14676">W461/($H461-$J461)</f>
        <v>1.6194331983805668E-2</v>
      </c>
      <c r="Y461" s="23">
        <v>13</v>
      </c>
      <c r="Z461" s="27">
        <f t="shared" ref="Z461" si="14677">Y461/($H461-$J461)</f>
        <v>2.6315789473684209E-2</v>
      </c>
      <c r="AA461" s="23">
        <v>12</v>
      </c>
      <c r="AB461" s="27">
        <f t="shared" ref="AB461" si="14678">AA461/($H461-$J461)</f>
        <v>2.4291497975708502E-2</v>
      </c>
      <c r="AC461" s="23">
        <v>8</v>
      </c>
      <c r="AD461" s="27">
        <f t="shared" ref="AD461" si="14679">AC461/($H461-$J461)</f>
        <v>1.6194331983805668E-2</v>
      </c>
      <c r="AE461" s="23">
        <v>26</v>
      </c>
      <c r="AF461" s="27">
        <f t="shared" ref="AF461" si="14680">AE461/($H461-$J461)</f>
        <v>5.2631578947368418E-2</v>
      </c>
      <c r="AG461" s="23">
        <v>1</v>
      </c>
      <c r="AH461" s="27">
        <f t="shared" ref="AH461" si="14681">AG461/($H461-$J461)</f>
        <v>2.0242914979757085E-3</v>
      </c>
      <c r="AI461" s="23">
        <v>0</v>
      </c>
      <c r="AJ461" s="27">
        <f t="shared" ref="AJ461" si="14682">AI461/($H461-$J461)</f>
        <v>0</v>
      </c>
      <c r="AK461" s="23">
        <v>5</v>
      </c>
      <c r="AL461" s="27">
        <f t="shared" ref="AL461" si="14683">AK461/($H461-$J461)</f>
        <v>1.0121457489878543E-2</v>
      </c>
      <c r="AM461" s="23">
        <v>5</v>
      </c>
      <c r="AN461" s="27">
        <f t="shared" ref="AN461" si="14684">AM461/($H461-$J461)</f>
        <v>1.0121457489878543E-2</v>
      </c>
      <c r="AO461" s="23">
        <v>4</v>
      </c>
      <c r="AP461" s="27">
        <f t="shared" ref="AP461" si="14685">AO461/($H461-$J461)</f>
        <v>8.0971659919028341E-3</v>
      </c>
      <c r="AQ461" s="23">
        <v>0</v>
      </c>
      <c r="AR461" s="27">
        <f t="shared" ref="AR461" si="14686">AQ461/($H461-$J461)</f>
        <v>0</v>
      </c>
      <c r="AS461" s="23">
        <v>1</v>
      </c>
      <c r="AT461" s="27">
        <f t="shared" ref="AT461" si="14687">AS461/($H461-$J461)</f>
        <v>2.0242914979757085E-3</v>
      </c>
      <c r="AU461" s="23">
        <v>0</v>
      </c>
      <c r="AV461" s="27">
        <f t="shared" ref="AV461" si="14688">AU461/($H461-$J461)</f>
        <v>0</v>
      </c>
      <c r="AW461" s="23">
        <v>0</v>
      </c>
      <c r="AX461" s="27">
        <f t="shared" ref="AX461" si="14689">AW461/($H461-$J461)</f>
        <v>0</v>
      </c>
      <c r="AY461" s="23">
        <v>1</v>
      </c>
      <c r="AZ461" s="27">
        <f t="shared" ref="AZ461" si="14690">AY461/($H461-$J461)</f>
        <v>2.0242914979757085E-3</v>
      </c>
      <c r="BA461" s="23">
        <v>0</v>
      </c>
      <c r="BB461" s="27">
        <f t="shared" ref="BB461" si="14691">BA461/($H461-$J461)</f>
        <v>0</v>
      </c>
      <c r="BC461" s="23">
        <v>0</v>
      </c>
      <c r="BD461" s="27">
        <f t="shared" ref="BD461" si="14692">BC461/($H461-$J461)</f>
        <v>0</v>
      </c>
      <c r="BE461" s="23">
        <v>0</v>
      </c>
      <c r="BF461" s="27">
        <f t="shared" ref="BF461" si="14693">BE461/($H461-$J461)</f>
        <v>0</v>
      </c>
      <c r="BG461" s="23">
        <v>1</v>
      </c>
      <c r="BH461" s="27">
        <f t="shared" ref="BH461" si="14694">BG461/($H461-$J461)</f>
        <v>2.0242914979757085E-3</v>
      </c>
      <c r="BI461" s="23">
        <v>4</v>
      </c>
      <c r="BJ461" s="27">
        <f t="shared" ref="BJ461" si="14695">BI461/($H461-$J461)</f>
        <v>8.0971659919028341E-3</v>
      </c>
      <c r="BK461" s="23">
        <v>1</v>
      </c>
      <c r="BL461" s="27">
        <f t="shared" ref="BL461" si="14696">BK461/($H461-$J461)</f>
        <v>2.0242914979757085E-3</v>
      </c>
      <c r="BM461" s="23">
        <v>24</v>
      </c>
      <c r="BN461" s="27">
        <f t="shared" ref="BN461" si="14697">BM461/($H461-$J461)</f>
        <v>4.8582995951417005E-2</v>
      </c>
      <c r="BO461" s="23">
        <v>4</v>
      </c>
      <c r="BP461" s="27">
        <f t="shared" ref="BP461" si="14698">BO461/($H461-$J461)</f>
        <v>8.0971659919028341E-3</v>
      </c>
      <c r="BQ461" s="23">
        <v>0</v>
      </c>
      <c r="BR461" s="27">
        <f t="shared" ref="BR461" si="14699">BQ461/($H461-$J461)</f>
        <v>0</v>
      </c>
      <c r="BS461" s="23">
        <v>2</v>
      </c>
      <c r="BT461" s="27">
        <f t="shared" ref="BT461" si="14700">BS461/($H461-$J461)</f>
        <v>4.048582995951417E-3</v>
      </c>
      <c r="BU461" s="23">
        <v>3</v>
      </c>
      <c r="BV461" s="27">
        <f t="shared" ref="BV461" si="14701">BU461/($H461-$J461)</f>
        <v>6.0728744939271256E-3</v>
      </c>
      <c r="BW461" s="23">
        <v>2</v>
      </c>
      <c r="BX461" s="27">
        <f t="shared" ref="BX461" si="14702">BW461/($H461-$J461)</f>
        <v>4.048582995951417E-3</v>
      </c>
      <c r="BY461" s="23">
        <v>1</v>
      </c>
      <c r="BZ461" s="27">
        <f t="shared" ref="BZ461" si="14703">BY461/($H461-$J461)</f>
        <v>2.0242914979757085E-3</v>
      </c>
      <c r="CA461" s="27">
        <f t="shared" si="14383"/>
        <v>0.24203821656050956</v>
      </c>
      <c r="CB461" s="27">
        <v>0.60097800000000001</v>
      </c>
    </row>
    <row r="462" spans="1:80" x14ac:dyDescent="0.25">
      <c r="A462" s="23" t="s">
        <v>611</v>
      </c>
      <c r="B462" s="25" t="s">
        <v>565</v>
      </c>
      <c r="C462" s="23">
        <v>11</v>
      </c>
      <c r="D462" s="23">
        <v>2078</v>
      </c>
      <c r="E462" s="23">
        <v>1316</v>
      </c>
      <c r="F462" s="23">
        <v>762</v>
      </c>
      <c r="G462" s="23">
        <v>0</v>
      </c>
      <c r="H462" s="23">
        <v>458</v>
      </c>
      <c r="I462" s="23">
        <v>6</v>
      </c>
      <c r="J462" s="23">
        <v>0</v>
      </c>
      <c r="K462" s="23">
        <v>120</v>
      </c>
      <c r="L462" s="27">
        <f t="shared" si="14350"/>
        <v>0.26200873362445415</v>
      </c>
      <c r="M462" s="23">
        <v>76</v>
      </c>
      <c r="N462" s="27">
        <f t="shared" si="14350"/>
        <v>0.16593886462882096</v>
      </c>
      <c r="O462" s="23">
        <v>61</v>
      </c>
      <c r="P462" s="27">
        <f t="shared" ref="P462" si="14704">O462/($H462-$J462)</f>
        <v>0.1331877729257642</v>
      </c>
      <c r="Q462" s="23">
        <v>56</v>
      </c>
      <c r="R462" s="27">
        <f t="shared" ref="R462" si="14705">Q462/($H462-$J462)</f>
        <v>0.1222707423580786</v>
      </c>
      <c r="S462" s="23">
        <v>17</v>
      </c>
      <c r="T462" s="27">
        <f t="shared" ref="T462" si="14706">S462/($H462-$J462)</f>
        <v>3.7117903930131008E-2</v>
      </c>
      <c r="U462" s="23">
        <v>15</v>
      </c>
      <c r="V462" s="27">
        <f t="shared" ref="V462" si="14707">U462/($H462-$J462)</f>
        <v>3.2751091703056769E-2</v>
      </c>
      <c r="W462" s="23">
        <v>8</v>
      </c>
      <c r="X462" s="27">
        <f t="shared" ref="X462" si="14708">W462/($H462-$J462)</f>
        <v>1.7467248908296942E-2</v>
      </c>
      <c r="Y462" s="23">
        <v>11</v>
      </c>
      <c r="Z462" s="27">
        <f t="shared" ref="Z462" si="14709">Y462/($H462-$J462)</f>
        <v>2.4017467248908297E-2</v>
      </c>
      <c r="AA462" s="23">
        <v>14</v>
      </c>
      <c r="AB462" s="27">
        <f t="shared" ref="AB462" si="14710">AA462/($H462-$J462)</f>
        <v>3.0567685589519649E-2</v>
      </c>
      <c r="AC462" s="23">
        <v>5</v>
      </c>
      <c r="AD462" s="27">
        <f t="shared" ref="AD462" si="14711">AC462/($H462-$J462)</f>
        <v>1.0917030567685589E-2</v>
      </c>
      <c r="AE462" s="23">
        <v>35</v>
      </c>
      <c r="AF462" s="27">
        <f t="shared" ref="AF462" si="14712">AE462/($H462-$J462)</f>
        <v>7.6419213973799124E-2</v>
      </c>
      <c r="AG462" s="23">
        <v>4</v>
      </c>
      <c r="AH462" s="27">
        <f t="shared" ref="AH462" si="14713">AG462/($H462-$J462)</f>
        <v>8.7336244541484712E-3</v>
      </c>
      <c r="AI462" s="23">
        <v>2</v>
      </c>
      <c r="AJ462" s="27">
        <f t="shared" ref="AJ462" si="14714">AI462/($H462-$J462)</f>
        <v>4.3668122270742356E-3</v>
      </c>
      <c r="AK462" s="23">
        <v>2</v>
      </c>
      <c r="AL462" s="27">
        <f t="shared" ref="AL462" si="14715">AK462/($H462-$J462)</f>
        <v>4.3668122270742356E-3</v>
      </c>
      <c r="AM462" s="23">
        <v>0</v>
      </c>
      <c r="AN462" s="27">
        <f t="shared" ref="AN462" si="14716">AM462/($H462-$J462)</f>
        <v>0</v>
      </c>
      <c r="AO462" s="23">
        <v>3</v>
      </c>
      <c r="AP462" s="27">
        <f t="shared" ref="AP462" si="14717">AO462/($H462-$J462)</f>
        <v>6.5502183406113534E-3</v>
      </c>
      <c r="AQ462" s="23">
        <v>0</v>
      </c>
      <c r="AR462" s="27">
        <f t="shared" ref="AR462" si="14718">AQ462/($H462-$J462)</f>
        <v>0</v>
      </c>
      <c r="AS462" s="23">
        <v>2</v>
      </c>
      <c r="AT462" s="27">
        <f t="shared" ref="AT462" si="14719">AS462/($H462-$J462)</f>
        <v>4.3668122270742356E-3</v>
      </c>
      <c r="AU462" s="23">
        <v>0</v>
      </c>
      <c r="AV462" s="27">
        <f t="shared" ref="AV462" si="14720">AU462/($H462-$J462)</f>
        <v>0</v>
      </c>
      <c r="AW462" s="23">
        <v>0</v>
      </c>
      <c r="AX462" s="27">
        <f t="shared" ref="AX462" si="14721">AW462/($H462-$J462)</f>
        <v>0</v>
      </c>
      <c r="AY462" s="23">
        <v>0</v>
      </c>
      <c r="AZ462" s="27">
        <f t="shared" ref="AZ462" si="14722">AY462/($H462-$J462)</f>
        <v>0</v>
      </c>
      <c r="BA462" s="23">
        <v>0</v>
      </c>
      <c r="BB462" s="27">
        <f t="shared" ref="BB462" si="14723">BA462/($H462-$J462)</f>
        <v>0</v>
      </c>
      <c r="BC462" s="23">
        <v>0</v>
      </c>
      <c r="BD462" s="27">
        <f t="shared" ref="BD462" si="14724">BC462/($H462-$J462)</f>
        <v>0</v>
      </c>
      <c r="BE462" s="23">
        <v>0</v>
      </c>
      <c r="BF462" s="27">
        <f t="shared" ref="BF462" si="14725">BE462/($H462-$J462)</f>
        <v>0</v>
      </c>
      <c r="BG462" s="23">
        <v>0</v>
      </c>
      <c r="BH462" s="27">
        <f t="shared" ref="BH462" si="14726">BG462/($H462-$J462)</f>
        <v>0</v>
      </c>
      <c r="BI462" s="23">
        <v>2</v>
      </c>
      <c r="BJ462" s="27">
        <f t="shared" ref="BJ462" si="14727">BI462/($H462-$J462)</f>
        <v>4.3668122270742356E-3</v>
      </c>
      <c r="BK462" s="23">
        <v>0</v>
      </c>
      <c r="BL462" s="27">
        <f t="shared" ref="BL462" si="14728">BK462/($H462-$J462)</f>
        <v>0</v>
      </c>
      <c r="BM462" s="23">
        <v>17</v>
      </c>
      <c r="BN462" s="27">
        <f t="shared" ref="BN462" si="14729">BM462/($H462-$J462)</f>
        <v>3.7117903930131008E-2</v>
      </c>
      <c r="BO462" s="23">
        <v>2</v>
      </c>
      <c r="BP462" s="27">
        <f t="shared" ref="BP462" si="14730">BO462/($H462-$J462)</f>
        <v>4.3668122270742356E-3</v>
      </c>
      <c r="BQ462" s="23">
        <v>1</v>
      </c>
      <c r="BR462" s="27">
        <f t="shared" ref="BR462" si="14731">BQ462/($H462-$J462)</f>
        <v>2.1834061135371178E-3</v>
      </c>
      <c r="BS462" s="23">
        <v>1</v>
      </c>
      <c r="BT462" s="27">
        <f t="shared" ref="BT462" si="14732">BS462/($H462-$J462)</f>
        <v>2.1834061135371178E-3</v>
      </c>
      <c r="BU462" s="23">
        <v>1</v>
      </c>
      <c r="BV462" s="27">
        <f t="shared" ref="BV462" si="14733">BU462/($H462-$J462)</f>
        <v>2.1834061135371178E-3</v>
      </c>
      <c r="BW462" s="23">
        <v>3</v>
      </c>
      <c r="BX462" s="27">
        <f t="shared" ref="BX462" si="14734">BW462/($H462-$J462)</f>
        <v>6.5502183406113534E-3</v>
      </c>
      <c r="BY462" s="23">
        <v>0</v>
      </c>
      <c r="BZ462" s="27">
        <f t="shared" ref="BZ462" si="14735">BY462/($H462-$J462)</f>
        <v>0</v>
      </c>
      <c r="CA462" s="27">
        <f t="shared" si="14383"/>
        <v>0.22040423484119345</v>
      </c>
      <c r="CB462" s="27">
        <v>0.56016500000000002</v>
      </c>
    </row>
    <row r="463" spans="1:80" x14ac:dyDescent="0.25">
      <c r="A463" s="23" t="s">
        <v>611</v>
      </c>
      <c r="B463" s="25" t="s">
        <v>566</v>
      </c>
      <c r="C463" s="23">
        <v>11</v>
      </c>
      <c r="D463" s="23">
        <v>1993</v>
      </c>
      <c r="E463" s="23">
        <v>1217</v>
      </c>
      <c r="F463" s="23">
        <v>776</v>
      </c>
      <c r="G463" s="23">
        <v>0</v>
      </c>
      <c r="H463" s="23">
        <v>600</v>
      </c>
      <c r="I463" s="23">
        <v>13</v>
      </c>
      <c r="J463" s="23">
        <v>0</v>
      </c>
      <c r="K463" s="23">
        <v>147</v>
      </c>
      <c r="L463" s="27">
        <f t="shared" si="14350"/>
        <v>0.245</v>
      </c>
      <c r="M463" s="23">
        <v>130</v>
      </c>
      <c r="N463" s="27">
        <f t="shared" si="14350"/>
        <v>0.21666666666666667</v>
      </c>
      <c r="O463" s="23">
        <v>85</v>
      </c>
      <c r="P463" s="27">
        <f t="shared" ref="P463" si="14736">O463/($H463-$J463)</f>
        <v>0.14166666666666666</v>
      </c>
      <c r="Q463" s="23">
        <v>59</v>
      </c>
      <c r="R463" s="27">
        <f t="shared" ref="R463" si="14737">Q463/($H463-$J463)</f>
        <v>9.8333333333333328E-2</v>
      </c>
      <c r="S463" s="23">
        <v>7</v>
      </c>
      <c r="T463" s="27">
        <f t="shared" ref="T463" si="14738">S463/($H463-$J463)</f>
        <v>1.1666666666666667E-2</v>
      </c>
      <c r="U463" s="23">
        <v>37</v>
      </c>
      <c r="V463" s="27">
        <f t="shared" ref="V463" si="14739">U463/($H463-$J463)</f>
        <v>6.1666666666666668E-2</v>
      </c>
      <c r="W463" s="23">
        <v>13</v>
      </c>
      <c r="X463" s="27">
        <f t="shared" ref="X463" si="14740">W463/($H463-$J463)</f>
        <v>2.1666666666666667E-2</v>
      </c>
      <c r="Y463" s="23">
        <v>9</v>
      </c>
      <c r="Z463" s="27">
        <f t="shared" ref="Z463" si="14741">Y463/($H463-$J463)</f>
        <v>1.4999999999999999E-2</v>
      </c>
      <c r="AA463" s="23">
        <v>10</v>
      </c>
      <c r="AB463" s="27">
        <f t="shared" ref="AB463" si="14742">AA463/($H463-$J463)</f>
        <v>1.6666666666666666E-2</v>
      </c>
      <c r="AC463" s="23">
        <v>4</v>
      </c>
      <c r="AD463" s="27">
        <f t="shared" ref="AD463" si="14743">AC463/($H463-$J463)</f>
        <v>6.6666666666666671E-3</v>
      </c>
      <c r="AE463" s="23">
        <v>33</v>
      </c>
      <c r="AF463" s="27">
        <f t="shared" ref="AF463" si="14744">AE463/($H463-$J463)</f>
        <v>5.5E-2</v>
      </c>
      <c r="AG463" s="23">
        <v>3</v>
      </c>
      <c r="AH463" s="27">
        <f t="shared" ref="AH463" si="14745">AG463/($H463-$J463)</f>
        <v>5.0000000000000001E-3</v>
      </c>
      <c r="AI463" s="23">
        <v>3</v>
      </c>
      <c r="AJ463" s="27">
        <f t="shared" ref="AJ463" si="14746">AI463/($H463-$J463)</f>
        <v>5.0000000000000001E-3</v>
      </c>
      <c r="AK463" s="23">
        <v>5</v>
      </c>
      <c r="AL463" s="27">
        <f t="shared" ref="AL463" si="14747">AK463/($H463-$J463)</f>
        <v>8.3333333333333332E-3</v>
      </c>
      <c r="AM463" s="23">
        <v>3</v>
      </c>
      <c r="AN463" s="27">
        <f t="shared" ref="AN463" si="14748">AM463/($H463-$J463)</f>
        <v>5.0000000000000001E-3</v>
      </c>
      <c r="AO463" s="23">
        <v>2</v>
      </c>
      <c r="AP463" s="27">
        <f t="shared" ref="AP463" si="14749">AO463/($H463-$J463)</f>
        <v>3.3333333333333335E-3</v>
      </c>
      <c r="AQ463" s="23">
        <v>0</v>
      </c>
      <c r="AR463" s="27">
        <f t="shared" ref="AR463" si="14750">AQ463/($H463-$J463)</f>
        <v>0</v>
      </c>
      <c r="AS463" s="23">
        <v>1</v>
      </c>
      <c r="AT463" s="27">
        <f t="shared" ref="AT463" si="14751">AS463/($H463-$J463)</f>
        <v>1.6666666666666668E-3</v>
      </c>
      <c r="AU463" s="23">
        <v>0</v>
      </c>
      <c r="AV463" s="27">
        <f t="shared" ref="AV463" si="14752">AU463/($H463-$J463)</f>
        <v>0</v>
      </c>
      <c r="AW463" s="23">
        <v>2</v>
      </c>
      <c r="AX463" s="27">
        <f t="shared" ref="AX463" si="14753">AW463/($H463-$J463)</f>
        <v>3.3333333333333335E-3</v>
      </c>
      <c r="AY463" s="23">
        <v>0</v>
      </c>
      <c r="AZ463" s="27">
        <f t="shared" ref="AZ463" si="14754">AY463/($H463-$J463)</f>
        <v>0</v>
      </c>
      <c r="BA463" s="23">
        <v>0</v>
      </c>
      <c r="BB463" s="27">
        <f t="shared" ref="BB463" si="14755">BA463/($H463-$J463)</f>
        <v>0</v>
      </c>
      <c r="BC463" s="23">
        <v>0</v>
      </c>
      <c r="BD463" s="27">
        <f t="shared" ref="BD463" si="14756">BC463/($H463-$J463)</f>
        <v>0</v>
      </c>
      <c r="BE463" s="23">
        <v>0</v>
      </c>
      <c r="BF463" s="27">
        <f t="shared" ref="BF463" si="14757">BE463/($H463-$J463)</f>
        <v>0</v>
      </c>
      <c r="BG463" s="23">
        <v>0</v>
      </c>
      <c r="BH463" s="27">
        <f t="shared" ref="BH463" si="14758">BG463/($H463-$J463)</f>
        <v>0</v>
      </c>
      <c r="BI463" s="23">
        <v>1</v>
      </c>
      <c r="BJ463" s="27">
        <f t="shared" ref="BJ463" si="14759">BI463/($H463-$J463)</f>
        <v>1.6666666666666668E-3</v>
      </c>
      <c r="BK463" s="23">
        <v>2</v>
      </c>
      <c r="BL463" s="27">
        <f t="shared" ref="BL463" si="14760">BK463/($H463-$J463)</f>
        <v>3.3333333333333335E-3</v>
      </c>
      <c r="BM463" s="23">
        <v>36</v>
      </c>
      <c r="BN463" s="27">
        <f t="shared" ref="BN463" si="14761">BM463/($H463-$J463)</f>
        <v>0.06</v>
      </c>
      <c r="BO463" s="23">
        <v>2</v>
      </c>
      <c r="BP463" s="27">
        <f t="shared" ref="BP463" si="14762">BO463/($H463-$J463)</f>
        <v>3.3333333333333335E-3</v>
      </c>
      <c r="BQ463" s="23">
        <v>0</v>
      </c>
      <c r="BR463" s="27">
        <f t="shared" ref="BR463" si="14763">BQ463/($H463-$J463)</f>
        <v>0</v>
      </c>
      <c r="BS463" s="23">
        <v>0</v>
      </c>
      <c r="BT463" s="27">
        <f t="shared" ref="BT463" si="14764">BS463/($H463-$J463)</f>
        <v>0</v>
      </c>
      <c r="BU463" s="23">
        <v>0</v>
      </c>
      <c r="BV463" s="27">
        <f t="shared" ref="BV463" si="14765">BU463/($H463-$J463)</f>
        <v>0</v>
      </c>
      <c r="BW463" s="23">
        <v>5</v>
      </c>
      <c r="BX463" s="27">
        <f t="shared" ref="BX463" si="14766">BW463/($H463-$J463)</f>
        <v>8.3333333333333332E-3</v>
      </c>
      <c r="BY463" s="23">
        <v>1</v>
      </c>
      <c r="BZ463" s="27">
        <f t="shared" ref="BZ463" si="14767">BY463/($H463-$J463)</f>
        <v>1.6666666666666668E-3</v>
      </c>
      <c r="CA463" s="27">
        <f t="shared" si="14383"/>
        <v>0.30105368790767689</v>
      </c>
      <c r="CB463" s="27">
        <v>0.65835600000000005</v>
      </c>
    </row>
    <row r="464" spans="1:80" x14ac:dyDescent="0.25">
      <c r="A464" s="23" t="s">
        <v>611</v>
      </c>
      <c r="B464" s="25" t="s">
        <v>567</v>
      </c>
      <c r="C464" s="23">
        <v>11</v>
      </c>
      <c r="D464" s="23">
        <v>1972</v>
      </c>
      <c r="E464" s="23">
        <v>1204</v>
      </c>
      <c r="F464" s="23">
        <v>768</v>
      </c>
      <c r="G464" s="23">
        <v>0</v>
      </c>
      <c r="H464" s="23">
        <v>654</v>
      </c>
      <c r="I464" s="23">
        <v>13</v>
      </c>
      <c r="J464" s="23">
        <v>0</v>
      </c>
      <c r="K464" s="23">
        <v>184</v>
      </c>
      <c r="L464" s="27">
        <f t="shared" si="14350"/>
        <v>0.28134556574923547</v>
      </c>
      <c r="M464" s="23">
        <v>133</v>
      </c>
      <c r="N464" s="27">
        <f t="shared" si="14350"/>
        <v>0.20336391437308868</v>
      </c>
      <c r="O464" s="23">
        <v>92</v>
      </c>
      <c r="P464" s="27">
        <f t="shared" ref="P464" si="14768">O464/($H464-$J464)</f>
        <v>0.14067278287461774</v>
      </c>
      <c r="Q464" s="23">
        <v>67</v>
      </c>
      <c r="R464" s="27">
        <f t="shared" ref="R464" si="14769">Q464/($H464-$J464)</f>
        <v>0.10244648318042814</v>
      </c>
      <c r="S464" s="23">
        <v>7</v>
      </c>
      <c r="T464" s="27">
        <f t="shared" ref="T464" si="14770">S464/($H464-$J464)</f>
        <v>1.0703363914373088E-2</v>
      </c>
      <c r="U464" s="23">
        <v>28</v>
      </c>
      <c r="V464" s="27">
        <f t="shared" ref="V464" si="14771">U464/($H464-$J464)</f>
        <v>4.2813455657492352E-2</v>
      </c>
      <c r="W464" s="23">
        <v>16</v>
      </c>
      <c r="X464" s="27">
        <f t="shared" ref="X464" si="14772">W464/($H464-$J464)</f>
        <v>2.4464831804281346E-2</v>
      </c>
      <c r="Y464" s="23">
        <v>11</v>
      </c>
      <c r="Z464" s="27">
        <f t="shared" ref="Z464" si="14773">Y464/($H464-$J464)</f>
        <v>1.6819571865443424E-2</v>
      </c>
      <c r="AA464" s="23">
        <v>15</v>
      </c>
      <c r="AB464" s="27">
        <f t="shared" ref="AB464" si="14774">AA464/($H464-$J464)</f>
        <v>2.2935779816513763E-2</v>
      </c>
      <c r="AC464" s="23">
        <v>6</v>
      </c>
      <c r="AD464" s="27">
        <f t="shared" ref="AD464" si="14775">AC464/($H464-$J464)</f>
        <v>9.1743119266055051E-3</v>
      </c>
      <c r="AE464" s="23">
        <v>31</v>
      </c>
      <c r="AF464" s="27">
        <f t="shared" ref="AF464" si="14776">AE464/($H464-$J464)</f>
        <v>4.7400611620795105E-2</v>
      </c>
      <c r="AG464" s="23">
        <v>3</v>
      </c>
      <c r="AH464" s="27">
        <f t="shared" ref="AH464" si="14777">AG464/($H464-$J464)</f>
        <v>4.5871559633027525E-3</v>
      </c>
      <c r="AI464" s="23">
        <v>2</v>
      </c>
      <c r="AJ464" s="27">
        <f t="shared" ref="AJ464" si="14778">AI464/($H464-$J464)</f>
        <v>3.0581039755351682E-3</v>
      </c>
      <c r="AK464" s="23">
        <v>6</v>
      </c>
      <c r="AL464" s="27">
        <f t="shared" ref="AL464" si="14779">AK464/($H464-$J464)</f>
        <v>9.1743119266055051E-3</v>
      </c>
      <c r="AM464" s="23">
        <v>0</v>
      </c>
      <c r="AN464" s="27">
        <f t="shared" ref="AN464" si="14780">AM464/($H464-$J464)</f>
        <v>0</v>
      </c>
      <c r="AO464" s="23">
        <v>1</v>
      </c>
      <c r="AP464" s="27">
        <f t="shared" ref="AP464" si="14781">AO464/($H464-$J464)</f>
        <v>1.5290519877675841E-3</v>
      </c>
      <c r="AQ464" s="23">
        <v>0</v>
      </c>
      <c r="AR464" s="27">
        <f t="shared" ref="AR464" si="14782">AQ464/($H464-$J464)</f>
        <v>0</v>
      </c>
      <c r="AS464" s="23">
        <v>0</v>
      </c>
      <c r="AT464" s="27">
        <f t="shared" ref="AT464" si="14783">AS464/($H464-$J464)</f>
        <v>0</v>
      </c>
      <c r="AU464" s="23">
        <v>1</v>
      </c>
      <c r="AV464" s="27">
        <f t="shared" ref="AV464" si="14784">AU464/($H464-$J464)</f>
        <v>1.5290519877675841E-3</v>
      </c>
      <c r="AW464" s="23">
        <v>3</v>
      </c>
      <c r="AX464" s="27">
        <f t="shared" ref="AX464" si="14785">AW464/($H464-$J464)</f>
        <v>4.5871559633027525E-3</v>
      </c>
      <c r="AY464" s="23">
        <v>0</v>
      </c>
      <c r="AZ464" s="27">
        <f t="shared" ref="AZ464" si="14786">AY464/($H464-$J464)</f>
        <v>0</v>
      </c>
      <c r="BA464" s="23">
        <v>0</v>
      </c>
      <c r="BB464" s="27">
        <f t="shared" ref="BB464" si="14787">BA464/($H464-$J464)</f>
        <v>0</v>
      </c>
      <c r="BC464" s="23">
        <v>0</v>
      </c>
      <c r="BD464" s="27">
        <f t="shared" ref="BD464" si="14788">BC464/($H464-$J464)</f>
        <v>0</v>
      </c>
      <c r="BE464" s="23">
        <v>0</v>
      </c>
      <c r="BF464" s="27">
        <f t="shared" ref="BF464" si="14789">BE464/($H464-$J464)</f>
        <v>0</v>
      </c>
      <c r="BG464" s="23">
        <v>0</v>
      </c>
      <c r="BH464" s="27">
        <f t="shared" ref="BH464" si="14790">BG464/($H464-$J464)</f>
        <v>0</v>
      </c>
      <c r="BI464" s="23">
        <v>4</v>
      </c>
      <c r="BJ464" s="27">
        <f t="shared" ref="BJ464" si="14791">BI464/($H464-$J464)</f>
        <v>6.1162079510703364E-3</v>
      </c>
      <c r="BK464" s="23">
        <v>2</v>
      </c>
      <c r="BL464" s="27">
        <f t="shared" ref="BL464" si="14792">BK464/($H464-$J464)</f>
        <v>3.0581039755351682E-3</v>
      </c>
      <c r="BM464" s="23">
        <v>34</v>
      </c>
      <c r="BN464" s="27">
        <f t="shared" ref="BN464" si="14793">BM464/($H464-$J464)</f>
        <v>5.1987767584097858E-2</v>
      </c>
      <c r="BO464" s="23">
        <v>1</v>
      </c>
      <c r="BP464" s="27">
        <f t="shared" ref="BP464" si="14794">BO464/($H464-$J464)</f>
        <v>1.5290519877675841E-3</v>
      </c>
      <c r="BQ464" s="23">
        <v>0</v>
      </c>
      <c r="BR464" s="27">
        <f t="shared" ref="BR464" si="14795">BQ464/($H464-$J464)</f>
        <v>0</v>
      </c>
      <c r="BS464" s="23">
        <v>4</v>
      </c>
      <c r="BT464" s="27">
        <f t="shared" ref="BT464" si="14796">BS464/($H464-$J464)</f>
        <v>6.1162079510703364E-3</v>
      </c>
      <c r="BU464" s="23">
        <v>0</v>
      </c>
      <c r="BV464" s="27">
        <f t="shared" ref="BV464" si="14797">BU464/($H464-$J464)</f>
        <v>0</v>
      </c>
      <c r="BW464" s="23">
        <v>3</v>
      </c>
      <c r="BX464" s="27">
        <f t="shared" ref="BX464" si="14798">BW464/($H464-$J464)</f>
        <v>4.5871559633027525E-3</v>
      </c>
      <c r="BY464" s="23">
        <v>0</v>
      </c>
      <c r="BZ464" s="27">
        <f t="shared" ref="BZ464" si="14799">BY464/($H464-$J464)</f>
        <v>0</v>
      </c>
      <c r="CA464" s="27">
        <f t="shared" si="14383"/>
        <v>0.33164300202839758</v>
      </c>
      <c r="CB464" s="27">
        <v>0.68896000000000002</v>
      </c>
    </row>
    <row r="465" spans="1:80" x14ac:dyDescent="0.25">
      <c r="A465" s="23" t="s">
        <v>611</v>
      </c>
      <c r="B465" s="25" t="s">
        <v>568</v>
      </c>
      <c r="C465" s="23">
        <v>11</v>
      </c>
      <c r="D465" s="23">
        <v>1932</v>
      </c>
      <c r="E465" s="23">
        <v>1065</v>
      </c>
      <c r="F465" s="23">
        <v>867</v>
      </c>
      <c r="G465" s="23">
        <v>0</v>
      </c>
      <c r="H465" s="23">
        <v>551</v>
      </c>
      <c r="I465" s="23">
        <v>13</v>
      </c>
      <c r="J465" s="23">
        <v>2</v>
      </c>
      <c r="K465" s="23">
        <v>141</v>
      </c>
      <c r="L465" s="27">
        <f t="shared" si="14350"/>
        <v>0.25683060109289618</v>
      </c>
      <c r="M465" s="23">
        <v>123</v>
      </c>
      <c r="N465" s="27">
        <f t="shared" si="14350"/>
        <v>0.22404371584699453</v>
      </c>
      <c r="O465" s="23">
        <v>73</v>
      </c>
      <c r="P465" s="27">
        <f t="shared" ref="P465" si="14800">O465/($H465-$J465)</f>
        <v>0.13296903460837886</v>
      </c>
      <c r="Q465" s="23">
        <v>55</v>
      </c>
      <c r="R465" s="27">
        <f t="shared" ref="R465" si="14801">Q465/($H465-$J465)</f>
        <v>0.10018214936247723</v>
      </c>
      <c r="S465" s="23">
        <v>12</v>
      </c>
      <c r="T465" s="27">
        <f t="shared" ref="T465" si="14802">S465/($H465-$J465)</f>
        <v>2.185792349726776E-2</v>
      </c>
      <c r="U465" s="23">
        <v>25</v>
      </c>
      <c r="V465" s="27">
        <f t="shared" ref="V465" si="14803">U465/($H465-$J465)</f>
        <v>4.553734061930783E-2</v>
      </c>
      <c r="W465" s="23">
        <v>12</v>
      </c>
      <c r="X465" s="27">
        <f t="shared" ref="X465" si="14804">W465/($H465-$J465)</f>
        <v>2.185792349726776E-2</v>
      </c>
      <c r="Y465" s="23">
        <v>11</v>
      </c>
      <c r="Z465" s="27">
        <f t="shared" ref="Z465" si="14805">Y465/($H465-$J465)</f>
        <v>2.0036429872495445E-2</v>
      </c>
      <c r="AA465" s="23">
        <v>11</v>
      </c>
      <c r="AB465" s="27">
        <f t="shared" ref="AB465" si="14806">AA465/($H465-$J465)</f>
        <v>2.0036429872495445E-2</v>
      </c>
      <c r="AC465" s="23">
        <v>4</v>
      </c>
      <c r="AD465" s="27">
        <f t="shared" ref="AD465" si="14807">AC465/($H465-$J465)</f>
        <v>7.2859744990892532E-3</v>
      </c>
      <c r="AE465" s="23">
        <v>22</v>
      </c>
      <c r="AF465" s="27">
        <f t="shared" ref="AF465" si="14808">AE465/($H465-$J465)</f>
        <v>4.0072859744990891E-2</v>
      </c>
      <c r="AG465" s="23">
        <v>4</v>
      </c>
      <c r="AH465" s="27">
        <f t="shared" ref="AH465" si="14809">AG465/($H465-$J465)</f>
        <v>7.2859744990892532E-3</v>
      </c>
      <c r="AI465" s="23">
        <v>3</v>
      </c>
      <c r="AJ465" s="27">
        <f t="shared" ref="AJ465" si="14810">AI465/($H465-$J465)</f>
        <v>5.4644808743169399E-3</v>
      </c>
      <c r="AK465" s="23">
        <v>4</v>
      </c>
      <c r="AL465" s="27">
        <f t="shared" ref="AL465" si="14811">AK465/($H465-$J465)</f>
        <v>7.2859744990892532E-3</v>
      </c>
      <c r="AM465" s="23">
        <v>1</v>
      </c>
      <c r="AN465" s="27">
        <f t="shared" ref="AN465" si="14812">AM465/($H465-$J465)</f>
        <v>1.8214936247723133E-3</v>
      </c>
      <c r="AO465" s="23">
        <v>2</v>
      </c>
      <c r="AP465" s="27">
        <f t="shared" ref="AP465" si="14813">AO465/($H465-$J465)</f>
        <v>3.6429872495446266E-3</v>
      </c>
      <c r="AQ465" s="23">
        <v>0</v>
      </c>
      <c r="AR465" s="27">
        <f t="shared" ref="AR465" si="14814">AQ465/($H465-$J465)</f>
        <v>0</v>
      </c>
      <c r="AS465" s="23">
        <v>1</v>
      </c>
      <c r="AT465" s="27">
        <f t="shared" ref="AT465" si="14815">AS465/($H465-$J465)</f>
        <v>1.8214936247723133E-3</v>
      </c>
      <c r="AU465" s="23">
        <v>1</v>
      </c>
      <c r="AV465" s="27">
        <f t="shared" ref="AV465" si="14816">AU465/($H465-$J465)</f>
        <v>1.8214936247723133E-3</v>
      </c>
      <c r="AW465" s="23">
        <v>0</v>
      </c>
      <c r="AX465" s="27">
        <f t="shared" ref="AX465" si="14817">AW465/($H465-$J465)</f>
        <v>0</v>
      </c>
      <c r="AY465" s="23">
        <v>0</v>
      </c>
      <c r="AZ465" s="27">
        <f t="shared" ref="AZ465" si="14818">AY465/($H465-$J465)</f>
        <v>0</v>
      </c>
      <c r="BA465" s="23">
        <v>0</v>
      </c>
      <c r="BB465" s="27">
        <f t="shared" ref="BB465" si="14819">BA465/($H465-$J465)</f>
        <v>0</v>
      </c>
      <c r="BC465" s="23">
        <v>0</v>
      </c>
      <c r="BD465" s="27">
        <f t="shared" ref="BD465" si="14820">BC465/($H465-$J465)</f>
        <v>0</v>
      </c>
      <c r="BE465" s="23">
        <v>0</v>
      </c>
      <c r="BF465" s="27">
        <f t="shared" ref="BF465" si="14821">BE465/($H465-$J465)</f>
        <v>0</v>
      </c>
      <c r="BG465" s="23">
        <v>0</v>
      </c>
      <c r="BH465" s="27">
        <f t="shared" ref="BH465" si="14822">BG465/($H465-$J465)</f>
        <v>0</v>
      </c>
      <c r="BI465" s="23">
        <v>1</v>
      </c>
      <c r="BJ465" s="27">
        <f t="shared" ref="BJ465" si="14823">BI465/($H465-$J465)</f>
        <v>1.8214936247723133E-3</v>
      </c>
      <c r="BK465" s="23">
        <v>4</v>
      </c>
      <c r="BL465" s="27">
        <f t="shared" ref="BL465" si="14824">BK465/($H465-$J465)</f>
        <v>7.2859744990892532E-3</v>
      </c>
      <c r="BM465" s="23">
        <v>31</v>
      </c>
      <c r="BN465" s="27">
        <f t="shared" ref="BN465" si="14825">BM465/($H465-$J465)</f>
        <v>5.6466302367941715E-2</v>
      </c>
      <c r="BO465" s="23">
        <v>3</v>
      </c>
      <c r="BP465" s="27">
        <f t="shared" ref="BP465" si="14826">BO465/($H465-$J465)</f>
        <v>5.4644808743169399E-3</v>
      </c>
      <c r="BQ465" s="23">
        <v>1</v>
      </c>
      <c r="BR465" s="27">
        <f t="shared" ref="BR465" si="14827">BQ465/($H465-$J465)</f>
        <v>1.8214936247723133E-3</v>
      </c>
      <c r="BS465" s="23">
        <v>2</v>
      </c>
      <c r="BT465" s="27">
        <f t="shared" ref="BT465" si="14828">BS465/($H465-$J465)</f>
        <v>3.6429872495446266E-3</v>
      </c>
      <c r="BU465" s="23">
        <v>0</v>
      </c>
      <c r="BV465" s="27">
        <f t="shared" ref="BV465" si="14829">BU465/($H465-$J465)</f>
        <v>0</v>
      </c>
      <c r="BW465" s="23">
        <v>2</v>
      </c>
      <c r="BX465" s="27">
        <f t="shared" ref="BX465" si="14830">BW465/($H465-$J465)</f>
        <v>3.6429872495446266E-3</v>
      </c>
      <c r="BY465" s="23">
        <v>0</v>
      </c>
      <c r="BZ465" s="27">
        <f t="shared" ref="BZ465" si="14831">BY465/($H465-$J465)</f>
        <v>0</v>
      </c>
      <c r="CA465" s="27">
        <f t="shared" si="14383"/>
        <v>0.28519668737060039</v>
      </c>
      <c r="CB465" s="27">
        <v>0.697793</v>
      </c>
    </row>
    <row r="466" spans="1:80" x14ac:dyDescent="0.25">
      <c r="A466" s="23" t="s">
        <v>611</v>
      </c>
      <c r="B466" s="25" t="s">
        <v>569</v>
      </c>
      <c r="C466" s="23">
        <v>11</v>
      </c>
      <c r="D466" s="23">
        <v>2189</v>
      </c>
      <c r="E466" s="23">
        <v>1419</v>
      </c>
      <c r="F466" s="23">
        <v>770</v>
      </c>
      <c r="G466" s="23">
        <v>0</v>
      </c>
      <c r="H466" s="23">
        <v>544</v>
      </c>
      <c r="I466" s="23">
        <v>5</v>
      </c>
      <c r="J466" s="23">
        <v>1</v>
      </c>
      <c r="K466" s="23">
        <v>157</v>
      </c>
      <c r="L466" s="27">
        <f t="shared" si="14350"/>
        <v>0.28913443830570901</v>
      </c>
      <c r="M466" s="23">
        <v>93</v>
      </c>
      <c r="N466" s="27">
        <f t="shared" si="14350"/>
        <v>0.17127071823204421</v>
      </c>
      <c r="O466" s="23">
        <v>71</v>
      </c>
      <c r="P466" s="27">
        <f t="shared" ref="P466" si="14832">O466/($H466-$J466)</f>
        <v>0.13075506445672191</v>
      </c>
      <c r="Q466" s="23">
        <v>61</v>
      </c>
      <c r="R466" s="27">
        <f t="shared" ref="R466" si="14833">Q466/($H466-$J466)</f>
        <v>0.11233885819521179</v>
      </c>
      <c r="S466" s="23">
        <v>10</v>
      </c>
      <c r="T466" s="27">
        <f t="shared" ref="T466" si="14834">S466/($H466-$J466)</f>
        <v>1.841620626151013E-2</v>
      </c>
      <c r="U466" s="23">
        <v>26</v>
      </c>
      <c r="V466" s="27">
        <f t="shared" ref="V466" si="14835">U466/($H466-$J466)</f>
        <v>4.7882136279926338E-2</v>
      </c>
      <c r="W466" s="23">
        <v>9</v>
      </c>
      <c r="X466" s="27">
        <f t="shared" ref="X466" si="14836">W466/($H466-$J466)</f>
        <v>1.6574585635359115E-2</v>
      </c>
      <c r="Y466" s="23">
        <v>13</v>
      </c>
      <c r="Z466" s="27">
        <f t="shared" ref="Z466" si="14837">Y466/($H466-$J466)</f>
        <v>2.3941068139963169E-2</v>
      </c>
      <c r="AA466" s="23">
        <v>17</v>
      </c>
      <c r="AB466" s="27">
        <f t="shared" ref="AB466" si="14838">AA466/($H466-$J466)</f>
        <v>3.1307550644567222E-2</v>
      </c>
      <c r="AC466" s="23">
        <v>7</v>
      </c>
      <c r="AD466" s="27">
        <f t="shared" ref="AD466" si="14839">AC466/($H466-$J466)</f>
        <v>1.289134438305709E-2</v>
      </c>
      <c r="AE466" s="23">
        <v>25</v>
      </c>
      <c r="AF466" s="27">
        <f t="shared" ref="AF466" si="14840">AE466/($H466-$J466)</f>
        <v>4.6040515653775323E-2</v>
      </c>
      <c r="AG466" s="23">
        <v>2</v>
      </c>
      <c r="AH466" s="27">
        <f t="shared" ref="AH466" si="14841">AG466/($H466-$J466)</f>
        <v>3.6832412523020259E-3</v>
      </c>
      <c r="AI466" s="23">
        <v>1</v>
      </c>
      <c r="AJ466" s="27">
        <f t="shared" ref="AJ466" si="14842">AI466/($H466-$J466)</f>
        <v>1.841620626151013E-3</v>
      </c>
      <c r="AK466" s="23">
        <v>10</v>
      </c>
      <c r="AL466" s="27">
        <f t="shared" ref="AL466" si="14843">AK466/($H466-$J466)</f>
        <v>1.841620626151013E-2</v>
      </c>
      <c r="AM466" s="23">
        <v>3</v>
      </c>
      <c r="AN466" s="27">
        <f t="shared" ref="AN466" si="14844">AM466/($H466-$J466)</f>
        <v>5.5248618784530384E-3</v>
      </c>
      <c r="AO466" s="23">
        <v>0</v>
      </c>
      <c r="AP466" s="27">
        <f t="shared" ref="AP466" si="14845">AO466/($H466-$J466)</f>
        <v>0</v>
      </c>
      <c r="AQ466" s="23">
        <v>0</v>
      </c>
      <c r="AR466" s="27">
        <f t="shared" ref="AR466" si="14846">AQ466/($H466-$J466)</f>
        <v>0</v>
      </c>
      <c r="AS466" s="23">
        <v>0</v>
      </c>
      <c r="AT466" s="27">
        <f t="shared" ref="AT466" si="14847">AS466/($H466-$J466)</f>
        <v>0</v>
      </c>
      <c r="AU466" s="23">
        <v>0</v>
      </c>
      <c r="AV466" s="27">
        <f t="shared" ref="AV466" si="14848">AU466/($H466-$J466)</f>
        <v>0</v>
      </c>
      <c r="AW466" s="23">
        <v>0</v>
      </c>
      <c r="AX466" s="27">
        <f t="shared" ref="AX466" si="14849">AW466/($H466-$J466)</f>
        <v>0</v>
      </c>
      <c r="AY466" s="23">
        <v>1</v>
      </c>
      <c r="AZ466" s="27">
        <f t="shared" ref="AZ466" si="14850">AY466/($H466-$J466)</f>
        <v>1.841620626151013E-3</v>
      </c>
      <c r="BA466" s="23">
        <v>0</v>
      </c>
      <c r="BB466" s="27">
        <f t="shared" ref="BB466" si="14851">BA466/($H466-$J466)</f>
        <v>0</v>
      </c>
      <c r="BC466" s="23">
        <v>0</v>
      </c>
      <c r="BD466" s="27">
        <f t="shared" ref="BD466" si="14852">BC466/($H466-$J466)</f>
        <v>0</v>
      </c>
      <c r="BE466" s="23">
        <v>0</v>
      </c>
      <c r="BF466" s="27">
        <f t="shared" ref="BF466" si="14853">BE466/($H466-$J466)</f>
        <v>0</v>
      </c>
      <c r="BG466" s="23">
        <v>0</v>
      </c>
      <c r="BH466" s="27">
        <f t="shared" ref="BH466" si="14854">BG466/($H466-$J466)</f>
        <v>0</v>
      </c>
      <c r="BI466" s="23">
        <v>4</v>
      </c>
      <c r="BJ466" s="27">
        <f t="shared" ref="BJ466" si="14855">BI466/($H466-$J466)</f>
        <v>7.3664825046040518E-3</v>
      </c>
      <c r="BK466" s="23">
        <v>0</v>
      </c>
      <c r="BL466" s="27">
        <f t="shared" ref="BL466" si="14856">BK466/($H466-$J466)</f>
        <v>0</v>
      </c>
      <c r="BM466" s="23">
        <v>23</v>
      </c>
      <c r="BN466" s="27">
        <f t="shared" ref="BN466" si="14857">BM466/($H466-$J466)</f>
        <v>4.2357274401473299E-2</v>
      </c>
      <c r="BO466" s="23">
        <v>4</v>
      </c>
      <c r="BP466" s="27">
        <f t="shared" ref="BP466" si="14858">BO466/($H466-$J466)</f>
        <v>7.3664825046040518E-3</v>
      </c>
      <c r="BQ466" s="23">
        <v>0</v>
      </c>
      <c r="BR466" s="27">
        <f t="shared" ref="BR466" si="14859">BQ466/($H466-$J466)</f>
        <v>0</v>
      </c>
      <c r="BS466" s="23">
        <v>3</v>
      </c>
      <c r="BT466" s="27">
        <f t="shared" ref="BT466" si="14860">BS466/($H466-$J466)</f>
        <v>5.5248618784530384E-3</v>
      </c>
      <c r="BU466" s="23">
        <v>0</v>
      </c>
      <c r="BV466" s="27">
        <f t="shared" ref="BV466" si="14861">BU466/($H466-$J466)</f>
        <v>0</v>
      </c>
      <c r="BW466" s="23">
        <v>3</v>
      </c>
      <c r="BX466" s="27">
        <f t="shared" ref="BX466" si="14862">BW466/($H466-$J466)</f>
        <v>5.5248618784530384E-3</v>
      </c>
      <c r="BY466" s="23">
        <v>0</v>
      </c>
      <c r="BZ466" s="27">
        <f t="shared" ref="BZ466" si="14863">BY466/($H466-$J466)</f>
        <v>0</v>
      </c>
      <c r="CA466" s="27">
        <f t="shared" si="14383"/>
        <v>0.24851530379168571</v>
      </c>
      <c r="CB466" s="27">
        <v>0.57491899999999996</v>
      </c>
    </row>
    <row r="467" spans="1:80" x14ac:dyDescent="0.25">
      <c r="A467" s="23" t="s">
        <v>611</v>
      </c>
      <c r="B467" s="25" t="s">
        <v>570</v>
      </c>
      <c r="C467" s="23">
        <v>11</v>
      </c>
      <c r="D467" s="23">
        <v>1963</v>
      </c>
      <c r="E467" s="23">
        <v>1181</v>
      </c>
      <c r="F467" s="23">
        <v>782</v>
      </c>
      <c r="G467" s="23">
        <v>0</v>
      </c>
      <c r="H467" s="23">
        <v>533</v>
      </c>
      <c r="I467" s="23">
        <v>25</v>
      </c>
      <c r="J467" s="23">
        <v>1</v>
      </c>
      <c r="K467" s="23">
        <v>106</v>
      </c>
      <c r="L467" s="27">
        <f t="shared" si="14350"/>
        <v>0.19924812030075187</v>
      </c>
      <c r="M467" s="23">
        <v>121</v>
      </c>
      <c r="N467" s="27">
        <f t="shared" si="14350"/>
        <v>0.22744360902255639</v>
      </c>
      <c r="O467" s="23">
        <v>71</v>
      </c>
      <c r="P467" s="27">
        <f t="shared" ref="P467" si="14864">O467/($H467-$J467)</f>
        <v>0.13345864661654136</v>
      </c>
      <c r="Q467" s="23">
        <v>43</v>
      </c>
      <c r="R467" s="27">
        <f t="shared" ref="R467" si="14865">Q467/($H467-$J467)</f>
        <v>8.0827067669172928E-2</v>
      </c>
      <c r="S467" s="23">
        <v>14</v>
      </c>
      <c r="T467" s="27">
        <f t="shared" ref="T467" si="14866">S467/($H467-$J467)</f>
        <v>2.6315789473684209E-2</v>
      </c>
      <c r="U467" s="23">
        <v>39</v>
      </c>
      <c r="V467" s="27">
        <f t="shared" ref="V467" si="14867">U467/($H467-$J467)</f>
        <v>7.3308270676691725E-2</v>
      </c>
      <c r="W467" s="23">
        <v>13</v>
      </c>
      <c r="X467" s="27">
        <f t="shared" ref="X467" si="14868">W467/($H467-$J467)</f>
        <v>2.4436090225563908E-2</v>
      </c>
      <c r="Y467" s="23">
        <v>19</v>
      </c>
      <c r="Z467" s="27">
        <f t="shared" ref="Z467" si="14869">Y467/($H467-$J467)</f>
        <v>3.5714285714285712E-2</v>
      </c>
      <c r="AA467" s="23">
        <v>15</v>
      </c>
      <c r="AB467" s="27">
        <f t="shared" ref="AB467" si="14870">AA467/($H467-$J467)</f>
        <v>2.819548872180451E-2</v>
      </c>
      <c r="AC467" s="23">
        <v>6</v>
      </c>
      <c r="AD467" s="27">
        <f t="shared" ref="AD467" si="14871">AC467/($H467-$J467)</f>
        <v>1.1278195488721804E-2</v>
      </c>
      <c r="AE467" s="23">
        <v>34</v>
      </c>
      <c r="AF467" s="27">
        <f t="shared" ref="AF467" si="14872">AE467/($H467-$J467)</f>
        <v>6.3909774436090222E-2</v>
      </c>
      <c r="AG467" s="23">
        <v>2</v>
      </c>
      <c r="AH467" s="27">
        <f t="shared" ref="AH467" si="14873">AG467/($H467-$J467)</f>
        <v>3.7593984962406013E-3</v>
      </c>
      <c r="AI467" s="23">
        <v>1</v>
      </c>
      <c r="AJ467" s="27">
        <f t="shared" ref="AJ467" si="14874">AI467/($H467-$J467)</f>
        <v>1.8796992481203006E-3</v>
      </c>
      <c r="AK467" s="23">
        <v>5</v>
      </c>
      <c r="AL467" s="27">
        <f t="shared" ref="AL467" si="14875">AK467/($H467-$J467)</f>
        <v>9.3984962406015032E-3</v>
      </c>
      <c r="AM467" s="23">
        <v>2</v>
      </c>
      <c r="AN467" s="27">
        <f t="shared" ref="AN467" si="14876">AM467/($H467-$J467)</f>
        <v>3.7593984962406013E-3</v>
      </c>
      <c r="AO467" s="23">
        <v>3</v>
      </c>
      <c r="AP467" s="27">
        <f t="shared" ref="AP467" si="14877">AO467/($H467-$J467)</f>
        <v>5.6390977443609019E-3</v>
      </c>
      <c r="AQ467" s="23">
        <v>0</v>
      </c>
      <c r="AR467" s="27">
        <f t="shared" ref="AR467" si="14878">AQ467/($H467-$J467)</f>
        <v>0</v>
      </c>
      <c r="AS467" s="23">
        <v>1</v>
      </c>
      <c r="AT467" s="27">
        <f t="shared" ref="AT467" si="14879">AS467/($H467-$J467)</f>
        <v>1.8796992481203006E-3</v>
      </c>
      <c r="AU467" s="23">
        <v>0</v>
      </c>
      <c r="AV467" s="27">
        <f t="shared" ref="AV467" si="14880">AU467/($H467-$J467)</f>
        <v>0</v>
      </c>
      <c r="AW467" s="23">
        <v>3</v>
      </c>
      <c r="AX467" s="27">
        <f t="shared" ref="AX467" si="14881">AW467/($H467-$J467)</f>
        <v>5.6390977443609019E-3</v>
      </c>
      <c r="AY467" s="23">
        <v>1</v>
      </c>
      <c r="AZ467" s="27">
        <f t="shared" ref="AZ467" si="14882">AY467/($H467-$J467)</f>
        <v>1.8796992481203006E-3</v>
      </c>
      <c r="BA467" s="23">
        <v>0</v>
      </c>
      <c r="BB467" s="27">
        <f t="shared" ref="BB467" si="14883">BA467/($H467-$J467)</f>
        <v>0</v>
      </c>
      <c r="BC467" s="23">
        <v>0</v>
      </c>
      <c r="BD467" s="27">
        <f t="shared" ref="BD467" si="14884">BC467/($H467-$J467)</f>
        <v>0</v>
      </c>
      <c r="BE467" s="23">
        <v>0</v>
      </c>
      <c r="BF467" s="27">
        <f t="shared" ref="BF467" si="14885">BE467/($H467-$J467)</f>
        <v>0</v>
      </c>
      <c r="BG467" s="23">
        <v>1</v>
      </c>
      <c r="BH467" s="27">
        <f t="shared" ref="BH467" si="14886">BG467/($H467-$J467)</f>
        <v>1.8796992481203006E-3</v>
      </c>
      <c r="BI467" s="23">
        <v>1</v>
      </c>
      <c r="BJ467" s="27">
        <f t="shared" ref="BJ467" si="14887">BI467/($H467-$J467)</f>
        <v>1.8796992481203006E-3</v>
      </c>
      <c r="BK467" s="23">
        <v>2</v>
      </c>
      <c r="BL467" s="27">
        <f t="shared" ref="BL467" si="14888">BK467/($H467-$J467)</f>
        <v>3.7593984962406013E-3</v>
      </c>
      <c r="BM467" s="23">
        <v>17</v>
      </c>
      <c r="BN467" s="27">
        <f t="shared" ref="BN467" si="14889">BM467/($H467-$J467)</f>
        <v>3.1954887218045111E-2</v>
      </c>
      <c r="BO467" s="23">
        <v>3</v>
      </c>
      <c r="BP467" s="27">
        <f t="shared" ref="BP467" si="14890">BO467/($H467-$J467)</f>
        <v>5.6390977443609019E-3</v>
      </c>
      <c r="BQ467" s="23">
        <v>0</v>
      </c>
      <c r="BR467" s="27">
        <f t="shared" ref="BR467" si="14891">BQ467/($H467-$J467)</f>
        <v>0</v>
      </c>
      <c r="BS467" s="23">
        <v>1</v>
      </c>
      <c r="BT467" s="27">
        <f t="shared" ref="BT467" si="14892">BS467/($H467-$J467)</f>
        <v>1.8796992481203006E-3</v>
      </c>
      <c r="BU467" s="23">
        <v>2</v>
      </c>
      <c r="BV467" s="27">
        <f t="shared" ref="BV467" si="14893">BU467/($H467-$J467)</f>
        <v>3.7593984962406013E-3</v>
      </c>
      <c r="BW467" s="23">
        <v>4</v>
      </c>
      <c r="BX467" s="27">
        <f t="shared" ref="BX467" si="14894">BW467/($H467-$J467)</f>
        <v>7.5187969924812026E-3</v>
      </c>
      <c r="BY467" s="23">
        <v>2</v>
      </c>
      <c r="BZ467" s="27">
        <f t="shared" ref="BZ467" si="14895">BY467/($H467-$J467)</f>
        <v>3.7593984962406013E-3</v>
      </c>
      <c r="CA467" s="27">
        <f t="shared" si="14383"/>
        <v>0.27152317880794702</v>
      </c>
      <c r="CB467" s="27">
        <v>0.63102899999999995</v>
      </c>
    </row>
    <row r="468" spans="1:80" x14ac:dyDescent="0.25">
      <c r="A468" s="23" t="s">
        <v>611</v>
      </c>
      <c r="B468" s="25" t="s">
        <v>571</v>
      </c>
      <c r="C468" s="23">
        <v>11</v>
      </c>
      <c r="D468" s="23">
        <v>1994</v>
      </c>
      <c r="E468" s="23">
        <v>1184</v>
      </c>
      <c r="F468" s="23">
        <v>810</v>
      </c>
      <c r="G468" s="23">
        <v>0</v>
      </c>
      <c r="H468" s="23">
        <v>522</v>
      </c>
      <c r="I468" s="23">
        <v>23</v>
      </c>
      <c r="J468" s="23">
        <v>0</v>
      </c>
      <c r="K468" s="23">
        <v>101</v>
      </c>
      <c r="L468" s="27">
        <f t="shared" si="14350"/>
        <v>0.19348659003831417</v>
      </c>
      <c r="M468" s="23">
        <v>116</v>
      </c>
      <c r="N468" s="27">
        <f t="shared" si="14350"/>
        <v>0.22222222222222221</v>
      </c>
      <c r="O468" s="23">
        <v>52</v>
      </c>
      <c r="P468" s="27">
        <f t="shared" ref="P468" si="14896">O468/($H468-$J468)</f>
        <v>9.9616858237547887E-2</v>
      </c>
      <c r="Q468" s="23">
        <v>55</v>
      </c>
      <c r="R468" s="27">
        <f t="shared" ref="R468" si="14897">Q468/($H468-$J468)</f>
        <v>0.1053639846743295</v>
      </c>
      <c r="S468" s="23">
        <v>7</v>
      </c>
      <c r="T468" s="27">
        <f t="shared" ref="T468" si="14898">S468/($H468-$J468)</f>
        <v>1.3409961685823755E-2</v>
      </c>
      <c r="U468" s="23">
        <v>27</v>
      </c>
      <c r="V468" s="27">
        <f t="shared" ref="V468" si="14899">U468/($H468-$J468)</f>
        <v>5.1724137931034482E-2</v>
      </c>
      <c r="W468" s="23">
        <v>9</v>
      </c>
      <c r="X468" s="27">
        <f t="shared" ref="X468" si="14900">W468/($H468-$J468)</f>
        <v>1.7241379310344827E-2</v>
      </c>
      <c r="Y468" s="23">
        <v>27</v>
      </c>
      <c r="Z468" s="27">
        <f t="shared" ref="Z468" si="14901">Y468/($H468-$J468)</f>
        <v>5.1724137931034482E-2</v>
      </c>
      <c r="AA468" s="23">
        <v>16</v>
      </c>
      <c r="AB468" s="27">
        <f t="shared" ref="AB468" si="14902">AA468/($H468-$J468)</f>
        <v>3.0651340996168581E-2</v>
      </c>
      <c r="AC468" s="23">
        <v>10</v>
      </c>
      <c r="AD468" s="27">
        <f t="shared" ref="AD468" si="14903">AC468/($H468-$J468)</f>
        <v>1.9157088122605363E-2</v>
      </c>
      <c r="AE468" s="23">
        <v>43</v>
      </c>
      <c r="AF468" s="27">
        <f t="shared" ref="AF468" si="14904">AE468/($H468-$J468)</f>
        <v>8.2375478927203066E-2</v>
      </c>
      <c r="AG468" s="23">
        <v>2</v>
      </c>
      <c r="AH468" s="27">
        <f t="shared" ref="AH468" si="14905">AG468/($H468-$J468)</f>
        <v>3.8314176245210726E-3</v>
      </c>
      <c r="AI468" s="23">
        <v>4</v>
      </c>
      <c r="AJ468" s="27">
        <f t="shared" ref="AJ468" si="14906">AI468/($H468-$J468)</f>
        <v>7.6628352490421452E-3</v>
      </c>
      <c r="AK468" s="23">
        <v>1</v>
      </c>
      <c r="AL468" s="27">
        <f t="shared" ref="AL468" si="14907">AK468/($H468-$J468)</f>
        <v>1.9157088122605363E-3</v>
      </c>
      <c r="AM468" s="23">
        <v>0</v>
      </c>
      <c r="AN468" s="27">
        <f t="shared" ref="AN468" si="14908">AM468/($H468-$J468)</f>
        <v>0</v>
      </c>
      <c r="AO468" s="23">
        <v>2</v>
      </c>
      <c r="AP468" s="27">
        <f t="shared" ref="AP468" si="14909">AO468/($H468-$J468)</f>
        <v>3.8314176245210726E-3</v>
      </c>
      <c r="AQ468" s="23">
        <v>0</v>
      </c>
      <c r="AR468" s="27">
        <f t="shared" ref="AR468" si="14910">AQ468/($H468-$J468)</f>
        <v>0</v>
      </c>
      <c r="AS468" s="23">
        <v>2</v>
      </c>
      <c r="AT468" s="27">
        <f t="shared" ref="AT468" si="14911">AS468/($H468-$J468)</f>
        <v>3.8314176245210726E-3</v>
      </c>
      <c r="AU468" s="23">
        <v>1</v>
      </c>
      <c r="AV468" s="27">
        <f t="shared" ref="AV468" si="14912">AU468/($H468-$J468)</f>
        <v>1.9157088122605363E-3</v>
      </c>
      <c r="AW468" s="23">
        <v>1</v>
      </c>
      <c r="AX468" s="27">
        <f t="shared" ref="AX468" si="14913">AW468/($H468-$J468)</f>
        <v>1.9157088122605363E-3</v>
      </c>
      <c r="AY468" s="23">
        <v>1</v>
      </c>
      <c r="AZ468" s="27">
        <f t="shared" ref="AZ468" si="14914">AY468/($H468-$J468)</f>
        <v>1.9157088122605363E-3</v>
      </c>
      <c r="BA468" s="23">
        <v>2</v>
      </c>
      <c r="BB468" s="27">
        <f t="shared" ref="BB468" si="14915">BA468/($H468-$J468)</f>
        <v>3.8314176245210726E-3</v>
      </c>
      <c r="BC468" s="23">
        <v>0</v>
      </c>
      <c r="BD468" s="27">
        <f t="shared" ref="BD468" si="14916">BC468/($H468-$J468)</f>
        <v>0</v>
      </c>
      <c r="BE468" s="23">
        <v>0</v>
      </c>
      <c r="BF468" s="27">
        <f t="shared" ref="BF468" si="14917">BE468/($H468-$J468)</f>
        <v>0</v>
      </c>
      <c r="BG468" s="23">
        <v>0</v>
      </c>
      <c r="BH468" s="27">
        <f t="shared" ref="BH468" si="14918">BG468/($H468-$J468)</f>
        <v>0</v>
      </c>
      <c r="BI468" s="23">
        <v>0</v>
      </c>
      <c r="BJ468" s="27">
        <f t="shared" ref="BJ468" si="14919">BI468/($H468-$J468)</f>
        <v>0</v>
      </c>
      <c r="BK468" s="23">
        <v>2</v>
      </c>
      <c r="BL468" s="27">
        <f t="shared" ref="BL468" si="14920">BK468/($H468-$J468)</f>
        <v>3.8314176245210726E-3</v>
      </c>
      <c r="BM468" s="23">
        <v>31</v>
      </c>
      <c r="BN468" s="27">
        <f t="shared" ref="BN468" si="14921">BM468/($H468-$J468)</f>
        <v>5.938697318007663E-2</v>
      </c>
      <c r="BO468" s="23">
        <v>1</v>
      </c>
      <c r="BP468" s="27">
        <f t="shared" ref="BP468" si="14922">BO468/($H468-$J468)</f>
        <v>1.9157088122605363E-3</v>
      </c>
      <c r="BQ468" s="23">
        <v>1</v>
      </c>
      <c r="BR468" s="27">
        <f t="shared" ref="BR468" si="14923">BQ468/($H468-$J468)</f>
        <v>1.9157088122605363E-3</v>
      </c>
      <c r="BS468" s="23">
        <v>3</v>
      </c>
      <c r="BT468" s="27">
        <f t="shared" ref="BT468" si="14924">BS468/($H468-$J468)</f>
        <v>5.7471264367816091E-3</v>
      </c>
      <c r="BU468" s="23">
        <v>0</v>
      </c>
      <c r="BV468" s="27">
        <f t="shared" ref="BV468" si="14925">BU468/($H468-$J468)</f>
        <v>0</v>
      </c>
      <c r="BW468" s="23">
        <v>3</v>
      </c>
      <c r="BX468" s="27">
        <f t="shared" ref="BX468" si="14926">BW468/($H468-$J468)</f>
        <v>5.7471264367816091E-3</v>
      </c>
      <c r="BY468" s="23">
        <v>2</v>
      </c>
      <c r="BZ468" s="27">
        <f t="shared" ref="BZ468" si="14927">BY468/($H468-$J468)</f>
        <v>3.8314176245210726E-3</v>
      </c>
      <c r="CA468" s="27">
        <f t="shared" si="14383"/>
        <v>0.26178535606820463</v>
      </c>
      <c r="CB468" s="27">
        <v>0.62982700000000003</v>
      </c>
    </row>
    <row r="469" spans="1:80" x14ac:dyDescent="0.25">
      <c r="A469" s="23" t="s">
        <v>611</v>
      </c>
      <c r="B469" s="25" t="s">
        <v>572</v>
      </c>
      <c r="C469" s="23">
        <v>11</v>
      </c>
      <c r="D469" s="23">
        <v>1993</v>
      </c>
      <c r="E469" s="23">
        <v>1169</v>
      </c>
      <c r="F469" s="23">
        <v>824</v>
      </c>
      <c r="G469" s="23">
        <v>0</v>
      </c>
      <c r="H469" s="23">
        <v>511</v>
      </c>
      <c r="I469" s="23">
        <v>15</v>
      </c>
      <c r="J469" s="23">
        <v>2</v>
      </c>
      <c r="K469" s="23">
        <v>108</v>
      </c>
      <c r="L469" s="27">
        <f t="shared" si="14350"/>
        <v>0.21218074656188604</v>
      </c>
      <c r="M469" s="23">
        <v>108</v>
      </c>
      <c r="N469" s="27">
        <f t="shared" si="14350"/>
        <v>0.21218074656188604</v>
      </c>
      <c r="O469" s="23">
        <v>77</v>
      </c>
      <c r="P469" s="27">
        <f t="shared" ref="P469" si="14928">O469/($H469-$J469)</f>
        <v>0.15127701375245581</v>
      </c>
      <c r="Q469" s="23">
        <v>39</v>
      </c>
      <c r="R469" s="27">
        <f t="shared" ref="R469" si="14929">Q469/($H469-$J469)</f>
        <v>7.6620825147347735E-2</v>
      </c>
      <c r="S469" s="23">
        <v>6</v>
      </c>
      <c r="T469" s="27">
        <f t="shared" ref="T469" si="14930">S469/($H469-$J469)</f>
        <v>1.1787819253438114E-2</v>
      </c>
      <c r="U469" s="23">
        <v>27</v>
      </c>
      <c r="V469" s="27">
        <f t="shared" ref="V469" si="14931">U469/($H469-$J469)</f>
        <v>5.304518664047151E-2</v>
      </c>
      <c r="W469" s="23">
        <v>8</v>
      </c>
      <c r="X469" s="27">
        <f t="shared" ref="X469" si="14932">W469/($H469-$J469)</f>
        <v>1.5717092337917484E-2</v>
      </c>
      <c r="Y469" s="23">
        <v>26</v>
      </c>
      <c r="Z469" s="27">
        <f t="shared" ref="Z469" si="14933">Y469/($H469-$J469)</f>
        <v>5.1080550098231828E-2</v>
      </c>
      <c r="AA469" s="23">
        <v>15</v>
      </c>
      <c r="AB469" s="27">
        <f t="shared" ref="AB469" si="14934">AA469/($H469-$J469)</f>
        <v>2.9469548133595286E-2</v>
      </c>
      <c r="AC469" s="23">
        <v>8</v>
      </c>
      <c r="AD469" s="27">
        <f t="shared" ref="AD469" si="14935">AC469/($H469-$J469)</f>
        <v>1.5717092337917484E-2</v>
      </c>
      <c r="AE469" s="23">
        <v>35</v>
      </c>
      <c r="AF469" s="27">
        <f t="shared" ref="AF469" si="14936">AE469/($H469-$J469)</f>
        <v>6.8762278978389005E-2</v>
      </c>
      <c r="AG469" s="23">
        <v>3</v>
      </c>
      <c r="AH469" s="27">
        <f t="shared" ref="AH469" si="14937">AG469/($H469-$J469)</f>
        <v>5.893909626719057E-3</v>
      </c>
      <c r="AI469" s="23">
        <v>1</v>
      </c>
      <c r="AJ469" s="27">
        <f t="shared" ref="AJ469" si="14938">AI469/($H469-$J469)</f>
        <v>1.9646365422396855E-3</v>
      </c>
      <c r="AK469" s="23">
        <v>5</v>
      </c>
      <c r="AL469" s="27">
        <f t="shared" ref="AL469" si="14939">AK469/($H469-$J469)</f>
        <v>9.823182711198428E-3</v>
      </c>
      <c r="AM469" s="23">
        <v>1</v>
      </c>
      <c r="AN469" s="27">
        <f t="shared" ref="AN469" si="14940">AM469/($H469-$J469)</f>
        <v>1.9646365422396855E-3</v>
      </c>
      <c r="AO469" s="23">
        <v>2</v>
      </c>
      <c r="AP469" s="27">
        <f t="shared" ref="AP469" si="14941">AO469/($H469-$J469)</f>
        <v>3.929273084479371E-3</v>
      </c>
      <c r="AQ469" s="23">
        <v>0</v>
      </c>
      <c r="AR469" s="27">
        <f t="shared" ref="AR469" si="14942">AQ469/($H469-$J469)</f>
        <v>0</v>
      </c>
      <c r="AS469" s="23">
        <v>2</v>
      </c>
      <c r="AT469" s="27">
        <f t="shared" ref="AT469" si="14943">AS469/($H469-$J469)</f>
        <v>3.929273084479371E-3</v>
      </c>
      <c r="AU469" s="23">
        <v>0</v>
      </c>
      <c r="AV469" s="27">
        <f t="shared" ref="AV469" si="14944">AU469/($H469-$J469)</f>
        <v>0</v>
      </c>
      <c r="AW469" s="23">
        <v>1</v>
      </c>
      <c r="AX469" s="27">
        <f t="shared" ref="AX469" si="14945">AW469/($H469-$J469)</f>
        <v>1.9646365422396855E-3</v>
      </c>
      <c r="AY469" s="23">
        <v>0</v>
      </c>
      <c r="AZ469" s="27">
        <f t="shared" ref="AZ469" si="14946">AY469/($H469-$J469)</f>
        <v>0</v>
      </c>
      <c r="BA469" s="23">
        <v>0</v>
      </c>
      <c r="BB469" s="27">
        <f t="shared" ref="BB469" si="14947">BA469/($H469-$J469)</f>
        <v>0</v>
      </c>
      <c r="BC469" s="23">
        <v>0</v>
      </c>
      <c r="BD469" s="27">
        <f t="shared" ref="BD469" si="14948">BC469/($H469-$J469)</f>
        <v>0</v>
      </c>
      <c r="BE469" s="23">
        <v>0</v>
      </c>
      <c r="BF469" s="27">
        <f t="shared" ref="BF469" si="14949">BE469/($H469-$J469)</f>
        <v>0</v>
      </c>
      <c r="BG469" s="23">
        <v>2</v>
      </c>
      <c r="BH469" s="27">
        <f t="shared" ref="BH469" si="14950">BG469/($H469-$J469)</f>
        <v>3.929273084479371E-3</v>
      </c>
      <c r="BI469" s="23">
        <v>1</v>
      </c>
      <c r="BJ469" s="27">
        <f t="shared" ref="BJ469" si="14951">BI469/($H469-$J469)</f>
        <v>1.9646365422396855E-3</v>
      </c>
      <c r="BK469" s="23">
        <v>2</v>
      </c>
      <c r="BL469" s="27">
        <f t="shared" ref="BL469" si="14952">BK469/($H469-$J469)</f>
        <v>3.929273084479371E-3</v>
      </c>
      <c r="BM469" s="23">
        <v>19</v>
      </c>
      <c r="BN469" s="27">
        <f t="shared" ref="BN469" si="14953">BM469/($H469-$J469)</f>
        <v>3.732809430255403E-2</v>
      </c>
      <c r="BO469" s="23">
        <v>2</v>
      </c>
      <c r="BP469" s="27">
        <f t="shared" ref="BP469" si="14954">BO469/($H469-$J469)</f>
        <v>3.929273084479371E-3</v>
      </c>
      <c r="BQ469" s="23">
        <v>1</v>
      </c>
      <c r="BR469" s="27">
        <f t="shared" ref="BR469" si="14955">BQ469/($H469-$J469)</f>
        <v>1.9646365422396855E-3</v>
      </c>
      <c r="BS469" s="23">
        <v>4</v>
      </c>
      <c r="BT469" s="27">
        <f t="shared" ref="BT469" si="14956">BS469/($H469-$J469)</f>
        <v>7.8585461689587421E-3</v>
      </c>
      <c r="BU469" s="23">
        <v>0</v>
      </c>
      <c r="BV469" s="27">
        <f t="shared" ref="BV469" si="14957">BU469/($H469-$J469)</f>
        <v>0</v>
      </c>
      <c r="BW469" s="23">
        <v>5</v>
      </c>
      <c r="BX469" s="27">
        <f t="shared" ref="BX469" si="14958">BW469/($H469-$J469)</f>
        <v>9.823182711198428E-3</v>
      </c>
      <c r="BY469" s="23">
        <v>1</v>
      </c>
      <c r="BZ469" s="27">
        <f t="shared" ref="BZ469" si="14959">BY469/($H469-$J469)</f>
        <v>1.9646365422396855E-3</v>
      </c>
      <c r="CA469" s="27">
        <f t="shared" si="14383"/>
        <v>0.25639739086803814</v>
      </c>
      <c r="CB469" s="27">
        <v>0.63520100000000002</v>
      </c>
    </row>
    <row r="470" spans="1:80" x14ac:dyDescent="0.25">
      <c r="A470" s="23" t="s">
        <v>611</v>
      </c>
      <c r="B470" s="25" t="s">
        <v>573</v>
      </c>
      <c r="C470" s="23">
        <v>11</v>
      </c>
      <c r="D470" s="23">
        <v>1936</v>
      </c>
      <c r="E470" s="23">
        <v>1112</v>
      </c>
      <c r="F470" s="23">
        <v>824</v>
      </c>
      <c r="G470" s="23">
        <v>0</v>
      </c>
      <c r="H470" s="23">
        <v>593</v>
      </c>
      <c r="I470" s="23">
        <v>20</v>
      </c>
      <c r="J470" s="23">
        <v>3</v>
      </c>
      <c r="K470" s="23">
        <v>107</v>
      </c>
      <c r="L470" s="27">
        <f t="shared" si="14350"/>
        <v>0.18135593220338983</v>
      </c>
      <c r="M470" s="23">
        <v>153</v>
      </c>
      <c r="N470" s="27">
        <f t="shared" si="14350"/>
        <v>0.2593220338983051</v>
      </c>
      <c r="O470" s="23">
        <v>48</v>
      </c>
      <c r="P470" s="27">
        <f t="shared" ref="P470" si="14960">O470/($H470-$J470)</f>
        <v>8.1355932203389825E-2</v>
      </c>
      <c r="Q470" s="23">
        <v>60</v>
      </c>
      <c r="R470" s="27">
        <f t="shared" ref="R470" si="14961">Q470/($H470-$J470)</f>
        <v>0.10169491525423729</v>
      </c>
      <c r="S470" s="23">
        <v>17</v>
      </c>
      <c r="T470" s="27">
        <f t="shared" ref="T470" si="14962">S470/($H470-$J470)</f>
        <v>2.8813559322033899E-2</v>
      </c>
      <c r="U470" s="23">
        <v>29</v>
      </c>
      <c r="V470" s="27">
        <f t="shared" ref="V470" si="14963">U470/($H470-$J470)</f>
        <v>4.9152542372881358E-2</v>
      </c>
      <c r="W470" s="23">
        <v>17</v>
      </c>
      <c r="X470" s="27">
        <f t="shared" ref="X470" si="14964">W470/($H470-$J470)</f>
        <v>2.8813559322033899E-2</v>
      </c>
      <c r="Y470" s="23">
        <v>25</v>
      </c>
      <c r="Z470" s="27">
        <f t="shared" ref="Z470" si="14965">Y470/($H470-$J470)</f>
        <v>4.2372881355932202E-2</v>
      </c>
      <c r="AA470" s="23">
        <v>26</v>
      </c>
      <c r="AB470" s="27">
        <f t="shared" ref="AB470" si="14966">AA470/($H470-$J470)</f>
        <v>4.4067796610169491E-2</v>
      </c>
      <c r="AC470" s="23">
        <v>5</v>
      </c>
      <c r="AD470" s="27">
        <f t="shared" ref="AD470" si="14967">AC470/($H470-$J470)</f>
        <v>8.4745762711864406E-3</v>
      </c>
      <c r="AE470" s="23">
        <v>37</v>
      </c>
      <c r="AF470" s="27">
        <f t="shared" ref="AF470" si="14968">AE470/($H470-$J470)</f>
        <v>6.2711864406779658E-2</v>
      </c>
      <c r="AG470" s="23">
        <v>7</v>
      </c>
      <c r="AH470" s="27">
        <f t="shared" ref="AH470" si="14969">AG470/($H470-$J470)</f>
        <v>1.1864406779661017E-2</v>
      </c>
      <c r="AI470" s="23">
        <v>0</v>
      </c>
      <c r="AJ470" s="27">
        <f t="shared" ref="AJ470" si="14970">AI470/($H470-$J470)</f>
        <v>0</v>
      </c>
      <c r="AK470" s="23">
        <v>3</v>
      </c>
      <c r="AL470" s="27">
        <f t="shared" ref="AL470" si="14971">AK470/($H470-$J470)</f>
        <v>5.084745762711864E-3</v>
      </c>
      <c r="AM470" s="23">
        <v>0</v>
      </c>
      <c r="AN470" s="27">
        <f t="shared" ref="AN470" si="14972">AM470/($H470-$J470)</f>
        <v>0</v>
      </c>
      <c r="AO470" s="23">
        <v>2</v>
      </c>
      <c r="AP470" s="27">
        <f t="shared" ref="AP470" si="14973">AO470/($H470-$J470)</f>
        <v>3.3898305084745762E-3</v>
      </c>
      <c r="AQ470" s="23">
        <v>0</v>
      </c>
      <c r="AR470" s="27">
        <f t="shared" ref="AR470" si="14974">AQ470/($H470-$J470)</f>
        <v>0</v>
      </c>
      <c r="AS470" s="23">
        <v>1</v>
      </c>
      <c r="AT470" s="27">
        <f t="shared" ref="AT470" si="14975">AS470/($H470-$J470)</f>
        <v>1.6949152542372881E-3</v>
      </c>
      <c r="AU470" s="23">
        <v>3</v>
      </c>
      <c r="AV470" s="27">
        <f t="shared" ref="AV470" si="14976">AU470/($H470-$J470)</f>
        <v>5.084745762711864E-3</v>
      </c>
      <c r="AW470" s="23">
        <v>0</v>
      </c>
      <c r="AX470" s="27">
        <f t="shared" ref="AX470" si="14977">AW470/($H470-$J470)</f>
        <v>0</v>
      </c>
      <c r="AY470" s="23">
        <v>0</v>
      </c>
      <c r="AZ470" s="27">
        <f t="shared" ref="AZ470" si="14978">AY470/($H470-$J470)</f>
        <v>0</v>
      </c>
      <c r="BA470" s="23">
        <v>0</v>
      </c>
      <c r="BB470" s="27">
        <f t="shared" ref="BB470" si="14979">BA470/($H470-$J470)</f>
        <v>0</v>
      </c>
      <c r="BC470" s="23">
        <v>1</v>
      </c>
      <c r="BD470" s="27">
        <f t="shared" ref="BD470" si="14980">BC470/($H470-$J470)</f>
        <v>1.6949152542372881E-3</v>
      </c>
      <c r="BE470" s="23">
        <v>0</v>
      </c>
      <c r="BF470" s="27">
        <f t="shared" ref="BF470" si="14981">BE470/($H470-$J470)</f>
        <v>0</v>
      </c>
      <c r="BG470" s="23">
        <v>0</v>
      </c>
      <c r="BH470" s="27">
        <f t="shared" ref="BH470" si="14982">BG470/($H470-$J470)</f>
        <v>0</v>
      </c>
      <c r="BI470" s="23">
        <v>1</v>
      </c>
      <c r="BJ470" s="27">
        <f t="shared" ref="BJ470" si="14983">BI470/($H470-$J470)</f>
        <v>1.6949152542372881E-3</v>
      </c>
      <c r="BK470" s="23">
        <v>2</v>
      </c>
      <c r="BL470" s="27">
        <f t="shared" ref="BL470" si="14984">BK470/($H470-$J470)</f>
        <v>3.3898305084745762E-3</v>
      </c>
      <c r="BM470" s="23">
        <v>34</v>
      </c>
      <c r="BN470" s="27">
        <f t="shared" ref="BN470" si="14985">BM470/($H470-$J470)</f>
        <v>5.7627118644067797E-2</v>
      </c>
      <c r="BO470" s="23">
        <v>3</v>
      </c>
      <c r="BP470" s="27">
        <f t="shared" ref="BP470" si="14986">BO470/($H470-$J470)</f>
        <v>5.084745762711864E-3</v>
      </c>
      <c r="BQ470" s="23">
        <v>0</v>
      </c>
      <c r="BR470" s="27">
        <f t="shared" ref="BR470" si="14987">BQ470/($H470-$J470)</f>
        <v>0</v>
      </c>
      <c r="BS470" s="23">
        <v>2</v>
      </c>
      <c r="BT470" s="27">
        <f t="shared" ref="BT470" si="14988">BS470/($H470-$J470)</f>
        <v>3.3898305084745762E-3</v>
      </c>
      <c r="BU470" s="23">
        <v>2</v>
      </c>
      <c r="BV470" s="27">
        <f t="shared" ref="BV470" si="14989">BU470/($H470-$J470)</f>
        <v>3.3898305084745762E-3</v>
      </c>
      <c r="BW470" s="23">
        <v>5</v>
      </c>
      <c r="BX470" s="27">
        <f t="shared" ref="BX470" si="14990">BW470/($H470-$J470)</f>
        <v>8.4745762711864406E-3</v>
      </c>
      <c r="BY470" s="23">
        <v>0</v>
      </c>
      <c r="BZ470" s="27">
        <f t="shared" ref="BZ470" si="14991">BY470/($H470-$J470)</f>
        <v>0</v>
      </c>
      <c r="CA470" s="27">
        <f t="shared" si="14383"/>
        <v>0.306301652892562</v>
      </c>
      <c r="CB470" s="27">
        <v>0.69367599999999996</v>
      </c>
    </row>
    <row r="471" spans="1:80" x14ac:dyDescent="0.25">
      <c r="A471" s="23" t="s">
        <v>611</v>
      </c>
      <c r="B471" s="25" t="s">
        <v>574</v>
      </c>
      <c r="C471" s="23">
        <v>11</v>
      </c>
      <c r="D471" s="23">
        <v>1970</v>
      </c>
      <c r="E471" s="23">
        <v>1075</v>
      </c>
      <c r="F471" s="23">
        <v>895</v>
      </c>
      <c r="G471" s="23">
        <v>0</v>
      </c>
      <c r="H471" s="23">
        <v>509</v>
      </c>
      <c r="I471" s="23">
        <v>18</v>
      </c>
      <c r="J471" s="23">
        <v>2</v>
      </c>
      <c r="K471" s="23">
        <v>109</v>
      </c>
      <c r="L471" s="27">
        <f t="shared" si="14350"/>
        <v>0.21499013806706113</v>
      </c>
      <c r="M471" s="23">
        <v>110</v>
      </c>
      <c r="N471" s="27">
        <f t="shared" si="14350"/>
        <v>0.21696252465483234</v>
      </c>
      <c r="O471" s="23">
        <v>58</v>
      </c>
      <c r="P471" s="27">
        <f t="shared" ref="P471" si="14992">O471/($H471-$J471)</f>
        <v>0.11439842209072978</v>
      </c>
      <c r="Q471" s="23">
        <v>65</v>
      </c>
      <c r="R471" s="27">
        <f t="shared" ref="R471" si="14993">Q471/($H471-$J471)</f>
        <v>0.12820512820512819</v>
      </c>
      <c r="S471" s="23">
        <v>13</v>
      </c>
      <c r="T471" s="27">
        <f t="shared" ref="T471" si="14994">S471/($H471-$J471)</f>
        <v>2.564102564102564E-2</v>
      </c>
      <c r="U471" s="23">
        <v>23</v>
      </c>
      <c r="V471" s="27">
        <f t="shared" ref="V471" si="14995">U471/($H471-$J471)</f>
        <v>4.5364891518737675E-2</v>
      </c>
      <c r="W471" s="23">
        <v>9</v>
      </c>
      <c r="X471" s="27">
        <f t="shared" ref="X471" si="14996">W471/($H471-$J471)</f>
        <v>1.7751479289940829E-2</v>
      </c>
      <c r="Y471" s="23">
        <v>14</v>
      </c>
      <c r="Z471" s="27">
        <f t="shared" ref="Z471" si="14997">Y471/($H471-$J471)</f>
        <v>2.7613412228796843E-2</v>
      </c>
      <c r="AA471" s="23">
        <v>22</v>
      </c>
      <c r="AB471" s="27">
        <f t="shared" ref="AB471" si="14998">AA471/($H471-$J471)</f>
        <v>4.3392504930966469E-2</v>
      </c>
      <c r="AC471" s="23">
        <v>3</v>
      </c>
      <c r="AD471" s="27">
        <f t="shared" ref="AD471" si="14999">AC471/($H471-$J471)</f>
        <v>5.9171597633136093E-3</v>
      </c>
      <c r="AE471" s="23">
        <v>35</v>
      </c>
      <c r="AF471" s="27">
        <f t="shared" ref="AF471" si="15000">AE471/($H471-$J471)</f>
        <v>6.9033530571992116E-2</v>
      </c>
      <c r="AG471" s="23">
        <v>4</v>
      </c>
      <c r="AH471" s="27">
        <f t="shared" ref="AH471" si="15001">AG471/($H471-$J471)</f>
        <v>7.889546351084813E-3</v>
      </c>
      <c r="AI471" s="23">
        <v>0</v>
      </c>
      <c r="AJ471" s="27">
        <f t="shared" ref="AJ471" si="15002">AI471/($H471-$J471)</f>
        <v>0</v>
      </c>
      <c r="AK471" s="23">
        <v>3</v>
      </c>
      <c r="AL471" s="27">
        <f t="shared" ref="AL471" si="15003">AK471/($H471-$J471)</f>
        <v>5.9171597633136093E-3</v>
      </c>
      <c r="AM471" s="23">
        <v>3</v>
      </c>
      <c r="AN471" s="27">
        <f t="shared" ref="AN471" si="15004">AM471/($H471-$J471)</f>
        <v>5.9171597633136093E-3</v>
      </c>
      <c r="AO471" s="23">
        <v>2</v>
      </c>
      <c r="AP471" s="27">
        <f t="shared" ref="AP471" si="15005">AO471/($H471-$J471)</f>
        <v>3.9447731755424065E-3</v>
      </c>
      <c r="AQ471" s="23">
        <v>0</v>
      </c>
      <c r="AR471" s="27">
        <f t="shared" ref="AR471" si="15006">AQ471/($H471-$J471)</f>
        <v>0</v>
      </c>
      <c r="AS471" s="23">
        <v>1</v>
      </c>
      <c r="AT471" s="27">
        <f t="shared" ref="AT471" si="15007">AS471/($H471-$J471)</f>
        <v>1.9723865877712033E-3</v>
      </c>
      <c r="AU471" s="23">
        <v>0</v>
      </c>
      <c r="AV471" s="27">
        <f t="shared" ref="AV471" si="15008">AU471/($H471-$J471)</f>
        <v>0</v>
      </c>
      <c r="AW471" s="23">
        <v>0</v>
      </c>
      <c r="AX471" s="27">
        <f t="shared" ref="AX471" si="15009">AW471/($H471-$J471)</f>
        <v>0</v>
      </c>
      <c r="AY471" s="23">
        <v>0</v>
      </c>
      <c r="AZ471" s="27">
        <f t="shared" ref="AZ471" si="15010">AY471/($H471-$J471)</f>
        <v>0</v>
      </c>
      <c r="BA471" s="23">
        <v>0</v>
      </c>
      <c r="BB471" s="27">
        <f t="shared" ref="BB471" si="15011">BA471/($H471-$J471)</f>
        <v>0</v>
      </c>
      <c r="BC471" s="23">
        <v>0</v>
      </c>
      <c r="BD471" s="27">
        <f t="shared" ref="BD471" si="15012">BC471/($H471-$J471)</f>
        <v>0</v>
      </c>
      <c r="BE471" s="23">
        <v>0</v>
      </c>
      <c r="BF471" s="27">
        <f t="shared" ref="BF471" si="15013">BE471/($H471-$J471)</f>
        <v>0</v>
      </c>
      <c r="BG471" s="23">
        <v>1</v>
      </c>
      <c r="BH471" s="27">
        <f t="shared" ref="BH471" si="15014">BG471/($H471-$J471)</f>
        <v>1.9723865877712033E-3</v>
      </c>
      <c r="BI471" s="23">
        <v>0</v>
      </c>
      <c r="BJ471" s="27">
        <f t="shared" ref="BJ471" si="15015">BI471/($H471-$J471)</f>
        <v>0</v>
      </c>
      <c r="BK471" s="23">
        <v>4</v>
      </c>
      <c r="BL471" s="27">
        <f t="shared" ref="BL471" si="15016">BK471/($H471-$J471)</f>
        <v>7.889546351084813E-3</v>
      </c>
      <c r="BM471" s="23">
        <v>21</v>
      </c>
      <c r="BN471" s="27">
        <f t="shared" ref="BN471" si="15017">BM471/($H471-$J471)</f>
        <v>4.142011834319527E-2</v>
      </c>
      <c r="BO471" s="23">
        <v>2</v>
      </c>
      <c r="BP471" s="27">
        <f t="shared" ref="BP471" si="15018">BO471/($H471-$J471)</f>
        <v>3.9447731755424065E-3</v>
      </c>
      <c r="BQ471" s="23">
        <v>2</v>
      </c>
      <c r="BR471" s="27">
        <f t="shared" ref="BR471" si="15019">BQ471/($H471-$J471)</f>
        <v>3.9447731755424065E-3</v>
      </c>
      <c r="BS471" s="23">
        <v>2</v>
      </c>
      <c r="BT471" s="27">
        <f t="shared" ref="BT471" si="15020">BS471/($H471-$J471)</f>
        <v>3.9447731755424065E-3</v>
      </c>
      <c r="BU471" s="23">
        <v>0</v>
      </c>
      <c r="BV471" s="27">
        <f t="shared" ref="BV471" si="15021">BU471/($H471-$J471)</f>
        <v>0</v>
      </c>
      <c r="BW471" s="23">
        <v>1</v>
      </c>
      <c r="BX471" s="27">
        <f t="shared" ref="BX471" si="15022">BW471/($H471-$J471)</f>
        <v>1.9723865877712033E-3</v>
      </c>
      <c r="BY471" s="23">
        <v>0</v>
      </c>
      <c r="BZ471" s="27">
        <f t="shared" ref="BZ471" si="15023">BY471/($H471-$J471)</f>
        <v>0</v>
      </c>
      <c r="CA471" s="27">
        <f t="shared" si="14383"/>
        <v>0.25837563451776652</v>
      </c>
      <c r="CB471" s="27">
        <v>0.67375600000000002</v>
      </c>
    </row>
    <row r="472" spans="1:80" x14ac:dyDescent="0.25">
      <c r="A472" s="23" t="s">
        <v>611</v>
      </c>
      <c r="B472" s="26">
        <v>162</v>
      </c>
      <c r="C472" s="23">
        <v>11</v>
      </c>
      <c r="D472" s="23">
        <v>947004</v>
      </c>
      <c r="E472" s="23">
        <v>550323</v>
      </c>
      <c r="F472" s="23">
        <v>396666</v>
      </c>
      <c r="G472" s="23">
        <v>15</v>
      </c>
      <c r="H472" s="23">
        <v>277156</v>
      </c>
      <c r="I472" s="23">
        <v>10007</v>
      </c>
      <c r="J472" s="23">
        <v>527</v>
      </c>
      <c r="K472" s="23">
        <v>66973</v>
      </c>
      <c r="L472" s="27">
        <f t="shared" si="14350"/>
        <v>0.24210404549053063</v>
      </c>
      <c r="M472" s="23">
        <v>61465</v>
      </c>
      <c r="N472" s="27">
        <f t="shared" si="14350"/>
        <v>0.22219290096121519</v>
      </c>
      <c r="O472" s="23">
        <v>33762</v>
      </c>
      <c r="P472" s="27">
        <f t="shared" ref="P472" si="15024">O472/($H472-$J472)</f>
        <v>0.12204794146672981</v>
      </c>
      <c r="Q472" s="23">
        <v>24821</v>
      </c>
      <c r="R472" s="27">
        <f t="shared" ref="R472" si="15025">Q472/($H472-$J472)</f>
        <v>8.9726673631470313E-2</v>
      </c>
      <c r="S472" s="23">
        <v>6029</v>
      </c>
      <c r="T472" s="27">
        <f t="shared" ref="T472" si="15026">S472/($H472-$J472)</f>
        <v>2.1794533472629406E-2</v>
      </c>
      <c r="U472" s="23">
        <v>17483</v>
      </c>
      <c r="V472" s="27">
        <f t="shared" ref="V472" si="15027">U472/($H472-$J472)</f>
        <v>6.3200170625639387E-2</v>
      </c>
      <c r="W472" s="23">
        <v>5768</v>
      </c>
      <c r="X472" s="27">
        <f t="shared" ref="X472" si="15028">W472/($H472-$J472)</f>
        <v>2.0851031525978839E-2</v>
      </c>
      <c r="Y472" s="23">
        <v>7584</v>
      </c>
      <c r="Z472" s="27">
        <f t="shared" ref="Z472" si="15029">Y472/($H472-$J472)</f>
        <v>2.7415780702673979E-2</v>
      </c>
      <c r="AA472" s="23">
        <v>6998</v>
      </c>
      <c r="AB472" s="27">
        <f t="shared" ref="AB472" si="15030">AA472/($H472-$J472)</f>
        <v>2.5297420010194159E-2</v>
      </c>
      <c r="AC472" s="23">
        <v>2951</v>
      </c>
      <c r="AD472" s="27">
        <f t="shared" ref="AD472" si="15031">AC472/($H472-$J472)</f>
        <v>1.0667717412129603E-2</v>
      </c>
      <c r="AE472" s="23">
        <v>16702</v>
      </c>
      <c r="AF472" s="27">
        <f t="shared" ref="AF472" si="15032">AE472/($H472-$J472)</f>
        <v>6.0376894685662021E-2</v>
      </c>
      <c r="AG472" s="23">
        <v>1339</v>
      </c>
      <c r="AH472" s="27">
        <f t="shared" ref="AH472" si="15033">AG472/($H472-$J472)</f>
        <v>4.840418032816516E-3</v>
      </c>
      <c r="AI472" s="23">
        <v>564</v>
      </c>
      <c r="AJ472" s="27">
        <f t="shared" ref="AJ472" si="15034">AI472/($H472-$J472)</f>
        <v>2.0388317927621472E-3</v>
      </c>
      <c r="AK472" s="23">
        <v>2123</v>
      </c>
      <c r="AL472" s="27">
        <f t="shared" ref="AL472" si="15035">AK472/($H472-$J472)</f>
        <v>7.6745388227553871E-3</v>
      </c>
      <c r="AM472" s="23">
        <v>645</v>
      </c>
      <c r="AN472" s="27">
        <f t="shared" ref="AN472" si="15036">AM472/($H472-$J472)</f>
        <v>2.3316427417226682E-3</v>
      </c>
      <c r="AO472" s="23">
        <v>1053</v>
      </c>
      <c r="AP472" s="27">
        <f t="shared" ref="AP472" si="15037">AO472/($H472-$J472)</f>
        <v>3.8065423364867746E-3</v>
      </c>
      <c r="AQ472" s="23">
        <v>117</v>
      </c>
      <c r="AR472" s="27">
        <f t="shared" ref="AR472" si="15038">AQ472/($H472-$J472)</f>
        <v>4.2294914849853052E-4</v>
      </c>
      <c r="AS472" s="23">
        <v>307</v>
      </c>
      <c r="AT472" s="27">
        <f t="shared" ref="AT472" si="15039">AS472/($H472-$J472)</f>
        <v>1.1097896460602467E-3</v>
      </c>
      <c r="AU472" s="23">
        <v>122</v>
      </c>
      <c r="AV472" s="27">
        <f t="shared" ref="AV472" si="15040">AU472/($H472-$J472)</f>
        <v>4.4102389843436518E-4</v>
      </c>
      <c r="AW472" s="23">
        <v>314</v>
      </c>
      <c r="AX472" s="27">
        <f t="shared" ref="AX472" si="15041">AW472/($H472-$J472)</f>
        <v>1.1350942959704152E-3</v>
      </c>
      <c r="AY472" s="23">
        <v>312</v>
      </c>
      <c r="AZ472" s="27">
        <f t="shared" ref="AZ472" si="15042">AY472/($H472-$J472)</f>
        <v>1.1278643959960813E-3</v>
      </c>
      <c r="BA472" s="23">
        <v>98</v>
      </c>
      <c r="BB472" s="27">
        <f t="shared" ref="BB472" si="15043">BA472/($H472-$J472)</f>
        <v>3.5426509874235889E-4</v>
      </c>
      <c r="BC472" s="23">
        <v>89</v>
      </c>
      <c r="BD472" s="27">
        <f t="shared" ref="BD472" si="15044">BC472/($H472-$J472)</f>
        <v>3.2173054885785657E-4</v>
      </c>
      <c r="BE472" s="23">
        <v>40</v>
      </c>
      <c r="BF472" s="27">
        <f t="shared" ref="BF472" si="15045">BE472/($H472-$J472)</f>
        <v>1.445979994866771E-4</v>
      </c>
      <c r="BG472" s="23">
        <v>110</v>
      </c>
      <c r="BH472" s="27">
        <f t="shared" ref="BH472" si="15046">BG472/($H472-$J472)</f>
        <v>3.9764449858836201E-4</v>
      </c>
      <c r="BI472" s="23">
        <v>862</v>
      </c>
      <c r="BJ472" s="27">
        <f t="shared" ref="BJ472" si="15047">BI472/($H472-$J472)</f>
        <v>3.1160868889378917E-3</v>
      </c>
      <c r="BK472" s="23">
        <v>1093</v>
      </c>
      <c r="BL472" s="27">
        <f t="shared" ref="BL472" si="15048">BK472/($H472-$J472)</f>
        <v>3.9511403359734519E-3</v>
      </c>
      <c r="BM472" s="23">
        <v>11645</v>
      </c>
      <c r="BN472" s="27">
        <f t="shared" ref="BN472" si="15049">BM472/($H472-$J472)</f>
        <v>4.2096092600558868E-2</v>
      </c>
      <c r="BO472" s="23">
        <v>1774</v>
      </c>
      <c r="BP472" s="27">
        <f t="shared" ref="BP472" si="15050">BO472/($H472-$J472)</f>
        <v>6.4129212772341291E-3</v>
      </c>
      <c r="BQ472" s="23">
        <v>207</v>
      </c>
      <c r="BR472" s="27">
        <f t="shared" ref="BR472" si="15051">BQ472/($H472-$J472)</f>
        <v>7.4829464734355402E-4</v>
      </c>
      <c r="BS472" s="23">
        <v>1128</v>
      </c>
      <c r="BT472" s="27">
        <f t="shared" ref="BT472" si="15052">BS472/($H472-$J472)</f>
        <v>4.0776635855242944E-3</v>
      </c>
      <c r="BU472" s="23">
        <v>160</v>
      </c>
      <c r="BV472" s="27">
        <f t="shared" ref="BV472" si="15053">BU472/($H472-$J472)</f>
        <v>5.7839199794670838E-4</v>
      </c>
      <c r="BW472" s="23">
        <v>1443</v>
      </c>
      <c r="BX472" s="27">
        <f t="shared" ref="BX472" si="15054">BW472/($H472-$J472)</f>
        <v>5.2163728314818768E-3</v>
      </c>
      <c r="BY472" s="23">
        <v>548</v>
      </c>
      <c r="BZ472" s="27">
        <f t="shared" ref="BZ472" si="15055">BY472/($H472-$J472)</f>
        <v>1.9809925929674763E-3</v>
      </c>
      <c r="CA472" s="27">
        <f t="shared" si="14383"/>
        <v>0.29266613446194523</v>
      </c>
      <c r="CB472" s="27">
        <v>0.67325699999999999</v>
      </c>
    </row>
    <row r="473" spans="1:80" x14ac:dyDescent="0.25">
      <c r="A473" s="23" t="s">
        <v>611</v>
      </c>
      <c r="B473" s="29">
        <v>1061</v>
      </c>
      <c r="C473" s="23">
        <v>21</v>
      </c>
      <c r="D473" s="23">
        <v>0</v>
      </c>
      <c r="E473" s="23">
        <v>0</v>
      </c>
      <c r="F473" s="23">
        <v>0</v>
      </c>
      <c r="G473" s="23">
        <v>0</v>
      </c>
      <c r="H473" s="23">
        <v>974</v>
      </c>
      <c r="I473" s="23">
        <v>974</v>
      </c>
      <c r="J473" s="23">
        <v>1</v>
      </c>
      <c r="K473" s="30">
        <v>307</v>
      </c>
      <c r="L473" s="27">
        <f t="shared" si="14350"/>
        <v>0.31551901336073995</v>
      </c>
      <c r="M473" s="30">
        <v>207</v>
      </c>
      <c r="N473" s="27">
        <f t="shared" si="14350"/>
        <v>0.21274409044193218</v>
      </c>
      <c r="O473" s="30">
        <v>99</v>
      </c>
      <c r="P473" s="27">
        <f t="shared" ref="P473" si="15056">O473/($H473-$J473)</f>
        <v>0.10174717368961973</v>
      </c>
      <c r="Q473" s="30">
        <v>39</v>
      </c>
      <c r="R473" s="27">
        <f t="shared" ref="R473" si="15057">Q473/($H473-$J473)</f>
        <v>4.0082219938335044E-2</v>
      </c>
      <c r="S473" s="30">
        <v>26</v>
      </c>
      <c r="T473" s="27">
        <f t="shared" ref="T473" si="15058">S473/($H473-$J473)</f>
        <v>2.6721479958890029E-2</v>
      </c>
      <c r="U473" s="30">
        <v>123</v>
      </c>
      <c r="V473" s="27">
        <f t="shared" ref="V473" si="15059">U473/($H473-$J473)</f>
        <v>0.1264131551901336</v>
      </c>
      <c r="W473" s="30">
        <v>17</v>
      </c>
      <c r="X473" s="27">
        <f t="shared" ref="X473" si="15060">W473/($H473-$J473)</f>
        <v>1.7471736896197326E-2</v>
      </c>
      <c r="Y473" s="30">
        <v>18</v>
      </c>
      <c r="Z473" s="27">
        <f t="shared" ref="Z473" si="15061">Y473/($H473-$J473)</f>
        <v>1.8499486125385406E-2</v>
      </c>
      <c r="AA473" s="30">
        <v>23</v>
      </c>
      <c r="AB473" s="27">
        <f t="shared" ref="AB473" si="15062">AA473/($H473-$J473)</f>
        <v>2.3638232271325797E-2</v>
      </c>
      <c r="AC473" s="30">
        <v>6</v>
      </c>
      <c r="AD473" s="27">
        <f t="shared" ref="AD473" si="15063">AC473/($H473-$J473)</f>
        <v>6.1664953751284684E-3</v>
      </c>
      <c r="AE473" s="30">
        <v>67</v>
      </c>
      <c r="AF473" s="27">
        <f t="shared" ref="AF473" si="15064">AE473/($H473-$J473)</f>
        <v>6.8859198355601239E-2</v>
      </c>
      <c r="AG473" s="30">
        <v>3</v>
      </c>
      <c r="AH473" s="27">
        <f t="shared" ref="AH473" si="15065">AG473/($H473-$J473)</f>
        <v>3.0832476875642342E-3</v>
      </c>
      <c r="AI473" s="30">
        <v>0</v>
      </c>
      <c r="AJ473" s="27">
        <f t="shared" ref="AJ473" si="15066">AI473/($H473-$J473)</f>
        <v>0</v>
      </c>
      <c r="AK473" s="30">
        <v>5</v>
      </c>
      <c r="AL473" s="27">
        <f t="shared" ref="AL473" si="15067">AK473/($H473-$J473)</f>
        <v>5.1387461459403904E-3</v>
      </c>
      <c r="AM473" s="30">
        <v>1</v>
      </c>
      <c r="AN473" s="27">
        <f t="shared" ref="AN473" si="15068">AM473/($H473-$J473)</f>
        <v>1.0277492291880781E-3</v>
      </c>
      <c r="AO473" s="30">
        <v>1</v>
      </c>
      <c r="AP473" s="27">
        <f t="shared" ref="AP473" si="15069">AO473/($H473-$J473)</f>
        <v>1.0277492291880781E-3</v>
      </c>
      <c r="AQ473" s="30">
        <v>0</v>
      </c>
      <c r="AR473" s="27">
        <f t="shared" ref="AR473" si="15070">AQ473/($H473-$J473)</f>
        <v>0</v>
      </c>
      <c r="AS473" s="30">
        <v>1</v>
      </c>
      <c r="AT473" s="27">
        <f t="shared" ref="AT473" si="15071">AS473/($H473-$J473)</f>
        <v>1.0277492291880781E-3</v>
      </c>
      <c r="AU473" s="30">
        <v>0</v>
      </c>
      <c r="AV473" s="27">
        <f t="shared" ref="AV473" si="15072">AU473/($H473-$J473)</f>
        <v>0</v>
      </c>
      <c r="AW473" s="30">
        <v>0</v>
      </c>
      <c r="AX473" s="27">
        <f t="shared" ref="AX473" si="15073">AW473/($H473-$J473)</f>
        <v>0</v>
      </c>
      <c r="AY473" s="30">
        <v>0</v>
      </c>
      <c r="AZ473" s="27">
        <f t="shared" ref="AZ473" si="15074">AY473/($H473-$J473)</f>
        <v>0</v>
      </c>
      <c r="BA473" s="30">
        <v>0</v>
      </c>
      <c r="BB473" s="27">
        <f t="shared" ref="BB473" si="15075">BA473/($H473-$J473)</f>
        <v>0</v>
      </c>
      <c r="BC473" s="30">
        <v>0</v>
      </c>
      <c r="BD473" s="27">
        <f t="shared" ref="BD473" si="15076">BC473/($H473-$J473)</f>
        <v>0</v>
      </c>
      <c r="BE473" s="30">
        <v>1</v>
      </c>
      <c r="BF473" s="27">
        <f t="shared" ref="BF473" si="15077">BE473/($H473-$J473)</f>
        <v>1.0277492291880781E-3</v>
      </c>
      <c r="BG473" s="30">
        <v>0</v>
      </c>
      <c r="BH473" s="27">
        <f t="shared" ref="BH473" si="15078">BG473/($H473-$J473)</f>
        <v>0</v>
      </c>
      <c r="BI473" s="30">
        <v>1</v>
      </c>
      <c r="BJ473" s="27">
        <f t="shared" ref="BJ473" si="15079">BI473/($H473-$J473)</f>
        <v>1.0277492291880781E-3</v>
      </c>
      <c r="BK473" s="30">
        <v>3</v>
      </c>
      <c r="BL473" s="27">
        <f t="shared" ref="BL473" si="15080">BK473/($H473-$J473)</f>
        <v>3.0832476875642342E-3</v>
      </c>
      <c r="BM473" s="30">
        <v>15</v>
      </c>
      <c r="BN473" s="27">
        <f t="shared" ref="BN473" si="15081">BM473/($H473-$J473)</f>
        <v>1.5416238437821172E-2</v>
      </c>
      <c r="BO473" s="30">
        <v>1</v>
      </c>
      <c r="BP473" s="27">
        <f t="shared" ref="BP473" si="15082">BO473/($H473-$J473)</f>
        <v>1.0277492291880781E-3</v>
      </c>
      <c r="BQ473" s="30">
        <v>0</v>
      </c>
      <c r="BR473" s="27">
        <f t="shared" ref="BR473" si="15083">BQ473/($H473-$J473)</f>
        <v>0</v>
      </c>
      <c r="BS473" s="30">
        <v>2</v>
      </c>
      <c r="BT473" s="27">
        <f t="shared" ref="BT473" si="15084">BS473/($H473-$J473)</f>
        <v>2.0554984583761563E-3</v>
      </c>
      <c r="BU473" s="30">
        <v>0</v>
      </c>
      <c r="BV473" s="27">
        <f t="shared" ref="BV473" si="15085">BU473/($H473-$J473)</f>
        <v>0</v>
      </c>
      <c r="BW473" s="30">
        <v>7</v>
      </c>
      <c r="BX473" s="27">
        <f t="shared" ref="BX473" si="15086">BW473/($H473-$J473)</f>
        <v>7.1942446043165471E-3</v>
      </c>
      <c r="BY473" s="30">
        <v>0</v>
      </c>
      <c r="BZ473" s="27">
        <f t="shared" ref="BZ473" si="15087">BY473/($H473-$J473)</f>
        <v>0</v>
      </c>
      <c r="CA473" s="27"/>
      <c r="CB473" s="27"/>
    </row>
    <row r="474" spans="1:80" x14ac:dyDescent="0.25">
      <c r="A474" s="23" t="s">
        <v>611</v>
      </c>
      <c r="B474" s="29">
        <v>1062</v>
      </c>
      <c r="C474" s="23">
        <v>21</v>
      </c>
      <c r="D474" s="23">
        <v>0</v>
      </c>
      <c r="E474" s="23">
        <v>0</v>
      </c>
      <c r="F474" s="23">
        <v>0</v>
      </c>
      <c r="G474" s="23">
        <v>0</v>
      </c>
      <c r="H474" s="23">
        <v>1235</v>
      </c>
      <c r="I474" s="23">
        <v>1235</v>
      </c>
      <c r="J474" s="23">
        <v>1</v>
      </c>
      <c r="K474" s="30">
        <v>367</v>
      </c>
      <c r="L474" s="27">
        <f t="shared" si="14350"/>
        <v>0.29740680713128037</v>
      </c>
      <c r="M474" s="30">
        <v>308</v>
      </c>
      <c r="N474" s="27">
        <f t="shared" si="14350"/>
        <v>0.24959481361426256</v>
      </c>
      <c r="O474" s="30">
        <v>131</v>
      </c>
      <c r="P474" s="27">
        <f t="shared" ref="P474" si="15088">O474/($H474-$J474)</f>
        <v>0.10615883306320907</v>
      </c>
      <c r="Q474" s="30">
        <v>52</v>
      </c>
      <c r="R474" s="27">
        <f t="shared" ref="R474" si="15089">Q474/($H474-$J474)</f>
        <v>4.2139384116693678E-2</v>
      </c>
      <c r="S474" s="30">
        <v>27</v>
      </c>
      <c r="T474" s="27">
        <f t="shared" ref="T474" si="15090">S474/($H474-$J474)</f>
        <v>2.1880064829821719E-2</v>
      </c>
      <c r="U474" s="30">
        <v>146</v>
      </c>
      <c r="V474" s="27">
        <f t="shared" ref="V474" si="15091">U474/($H474-$J474)</f>
        <v>0.11831442463533225</v>
      </c>
      <c r="W474" s="30">
        <v>16</v>
      </c>
      <c r="X474" s="27">
        <f t="shared" ref="X474" si="15092">W474/($H474-$J474)</f>
        <v>1.2965964343598054E-2</v>
      </c>
      <c r="Y474" s="30">
        <v>20</v>
      </c>
      <c r="Z474" s="27">
        <f t="shared" ref="Z474" si="15093">Y474/($H474-$J474)</f>
        <v>1.6207455429497569E-2</v>
      </c>
      <c r="AA474" s="30">
        <v>22</v>
      </c>
      <c r="AB474" s="27">
        <f t="shared" ref="AB474" si="15094">AA474/($H474-$J474)</f>
        <v>1.7828200972447326E-2</v>
      </c>
      <c r="AC474" s="30">
        <v>9</v>
      </c>
      <c r="AD474" s="27">
        <f t="shared" ref="AD474" si="15095">AC474/($H474-$J474)</f>
        <v>7.2933549432739062E-3</v>
      </c>
      <c r="AE474" s="30">
        <v>88</v>
      </c>
      <c r="AF474" s="27">
        <f t="shared" ref="AF474" si="15096">AE474/($H474-$J474)</f>
        <v>7.1312803889789306E-2</v>
      </c>
      <c r="AG474" s="30">
        <v>1</v>
      </c>
      <c r="AH474" s="27">
        <f t="shared" ref="AH474" si="15097">AG474/($H474-$J474)</f>
        <v>8.1037277147487841E-4</v>
      </c>
      <c r="AI474" s="30">
        <v>0</v>
      </c>
      <c r="AJ474" s="27">
        <f t="shared" ref="AJ474" si="15098">AI474/($H474-$J474)</f>
        <v>0</v>
      </c>
      <c r="AK474" s="30">
        <v>2</v>
      </c>
      <c r="AL474" s="27">
        <f t="shared" ref="AL474" si="15099">AK474/($H474-$J474)</f>
        <v>1.6207455429497568E-3</v>
      </c>
      <c r="AM474" s="30">
        <v>0</v>
      </c>
      <c r="AN474" s="27">
        <f t="shared" ref="AN474" si="15100">AM474/($H474-$J474)</f>
        <v>0</v>
      </c>
      <c r="AO474" s="30">
        <v>2</v>
      </c>
      <c r="AP474" s="27">
        <f t="shared" ref="AP474" si="15101">AO474/($H474-$J474)</f>
        <v>1.6207455429497568E-3</v>
      </c>
      <c r="AQ474" s="30">
        <v>0</v>
      </c>
      <c r="AR474" s="27">
        <f t="shared" ref="AR474" si="15102">AQ474/($H474-$J474)</f>
        <v>0</v>
      </c>
      <c r="AS474" s="30">
        <v>0</v>
      </c>
      <c r="AT474" s="27">
        <f t="shared" ref="AT474" si="15103">AS474/($H474-$J474)</f>
        <v>0</v>
      </c>
      <c r="AU474" s="30">
        <v>0</v>
      </c>
      <c r="AV474" s="27">
        <f t="shared" ref="AV474" si="15104">AU474/($H474-$J474)</f>
        <v>0</v>
      </c>
      <c r="AW474" s="30">
        <v>1</v>
      </c>
      <c r="AX474" s="27">
        <f t="shared" ref="AX474" si="15105">AW474/($H474-$J474)</f>
        <v>8.1037277147487841E-4</v>
      </c>
      <c r="AY474" s="30">
        <v>1</v>
      </c>
      <c r="AZ474" s="27">
        <f t="shared" ref="AZ474" si="15106">AY474/($H474-$J474)</f>
        <v>8.1037277147487841E-4</v>
      </c>
      <c r="BA474" s="30">
        <v>0</v>
      </c>
      <c r="BB474" s="27">
        <f t="shared" ref="BB474" si="15107">BA474/($H474-$J474)</f>
        <v>0</v>
      </c>
      <c r="BC474" s="30">
        <v>0</v>
      </c>
      <c r="BD474" s="27">
        <f t="shared" ref="BD474" si="15108">BC474/($H474-$J474)</f>
        <v>0</v>
      </c>
      <c r="BE474" s="30">
        <v>0</v>
      </c>
      <c r="BF474" s="27">
        <f t="shared" ref="BF474" si="15109">BE474/($H474-$J474)</f>
        <v>0</v>
      </c>
      <c r="BG474" s="30">
        <v>0</v>
      </c>
      <c r="BH474" s="27">
        <f t="shared" ref="BH474" si="15110">BG474/($H474-$J474)</f>
        <v>0</v>
      </c>
      <c r="BI474" s="30">
        <v>2</v>
      </c>
      <c r="BJ474" s="27">
        <f t="shared" ref="BJ474" si="15111">BI474/($H474-$J474)</f>
        <v>1.6207455429497568E-3</v>
      </c>
      <c r="BK474" s="30">
        <v>4</v>
      </c>
      <c r="BL474" s="27">
        <f t="shared" ref="BL474" si="15112">BK474/($H474-$J474)</f>
        <v>3.2414910858995136E-3</v>
      </c>
      <c r="BM474" s="30">
        <v>19</v>
      </c>
      <c r="BN474" s="27">
        <f t="shared" ref="BN474" si="15113">BM474/($H474-$J474)</f>
        <v>1.539708265802269E-2</v>
      </c>
      <c r="BO474" s="30">
        <v>1</v>
      </c>
      <c r="BP474" s="27">
        <f t="shared" ref="BP474" si="15114">BO474/($H474-$J474)</f>
        <v>8.1037277147487841E-4</v>
      </c>
      <c r="BQ474" s="30">
        <v>0</v>
      </c>
      <c r="BR474" s="27">
        <f t="shared" ref="BR474" si="15115">BQ474/($H474-$J474)</f>
        <v>0</v>
      </c>
      <c r="BS474" s="30">
        <v>5</v>
      </c>
      <c r="BT474" s="27">
        <f t="shared" ref="BT474" si="15116">BS474/($H474-$J474)</f>
        <v>4.0518638573743921E-3</v>
      </c>
      <c r="BU474" s="30">
        <v>0</v>
      </c>
      <c r="BV474" s="27">
        <f t="shared" ref="BV474" si="15117">BU474/($H474-$J474)</f>
        <v>0</v>
      </c>
      <c r="BW474" s="30">
        <v>6</v>
      </c>
      <c r="BX474" s="27">
        <f t="shared" ref="BX474" si="15118">BW474/($H474-$J474)</f>
        <v>4.8622366288492711E-3</v>
      </c>
      <c r="BY474" s="30">
        <v>4</v>
      </c>
      <c r="BZ474" s="27">
        <f t="shared" ref="BZ474" si="15119">BY474/($H474-$J474)</f>
        <v>3.2414910858995136E-3</v>
      </c>
      <c r="CA474" s="27"/>
      <c r="CB474" s="27"/>
    </row>
    <row r="475" spans="1:80" x14ac:dyDescent="0.25">
      <c r="A475" s="23" t="s">
        <v>611</v>
      </c>
      <c r="B475" s="29">
        <v>1063</v>
      </c>
      <c r="C475" s="23">
        <v>21</v>
      </c>
      <c r="D475" s="23">
        <v>0</v>
      </c>
      <c r="E475" s="23">
        <v>0</v>
      </c>
      <c r="F475" s="23">
        <v>0</v>
      </c>
      <c r="G475" s="23">
        <v>0</v>
      </c>
      <c r="H475" s="23">
        <v>1192</v>
      </c>
      <c r="I475" s="23">
        <v>1192</v>
      </c>
      <c r="J475" s="23">
        <v>1</v>
      </c>
      <c r="K475" s="30">
        <v>330</v>
      </c>
      <c r="L475" s="27">
        <f t="shared" si="14350"/>
        <v>0.2770780856423174</v>
      </c>
      <c r="M475" s="30">
        <v>300</v>
      </c>
      <c r="N475" s="27">
        <f t="shared" si="14350"/>
        <v>0.25188916876574308</v>
      </c>
      <c r="O475" s="30">
        <v>107</v>
      </c>
      <c r="P475" s="27">
        <f t="shared" ref="P475" si="15120">O475/($H475-$J475)</f>
        <v>8.984047019311503E-2</v>
      </c>
      <c r="Q475" s="30">
        <v>47</v>
      </c>
      <c r="R475" s="27">
        <f t="shared" ref="R475" si="15121">Q475/($H475-$J475)</f>
        <v>3.9462636439966413E-2</v>
      </c>
      <c r="S475" s="30">
        <v>17</v>
      </c>
      <c r="T475" s="27">
        <f t="shared" ref="T475" si="15122">S475/($H475-$J475)</f>
        <v>1.4273719563392108E-2</v>
      </c>
      <c r="U475" s="30">
        <v>166</v>
      </c>
      <c r="V475" s="27">
        <f t="shared" ref="V475" si="15123">U475/($H475-$J475)</f>
        <v>0.13937867338371115</v>
      </c>
      <c r="W475" s="30">
        <v>19</v>
      </c>
      <c r="X475" s="27">
        <f t="shared" ref="X475" si="15124">W475/($H475-$J475)</f>
        <v>1.595298068849706E-2</v>
      </c>
      <c r="Y475" s="30">
        <v>21</v>
      </c>
      <c r="Z475" s="27">
        <f t="shared" ref="Z475" si="15125">Y475/($H475-$J475)</f>
        <v>1.7632241813602016E-2</v>
      </c>
      <c r="AA475" s="30">
        <v>29</v>
      </c>
      <c r="AB475" s="27">
        <f t="shared" ref="AB475" si="15126">AA475/($H475-$J475)</f>
        <v>2.4349286314021831E-2</v>
      </c>
      <c r="AC475" s="30">
        <v>8</v>
      </c>
      <c r="AD475" s="27">
        <f t="shared" ref="AD475" si="15127">AC475/($H475-$J475)</f>
        <v>6.7170445004198151E-3</v>
      </c>
      <c r="AE475" s="30">
        <v>95</v>
      </c>
      <c r="AF475" s="27">
        <f t="shared" ref="AF475" si="15128">AE475/($H475-$J475)</f>
        <v>7.976490344248531E-2</v>
      </c>
      <c r="AG475" s="30">
        <v>3</v>
      </c>
      <c r="AH475" s="27">
        <f t="shared" ref="AH475" si="15129">AG475/($H475-$J475)</f>
        <v>2.5188916876574307E-3</v>
      </c>
      <c r="AI475" s="30">
        <v>2</v>
      </c>
      <c r="AJ475" s="27">
        <f t="shared" ref="AJ475" si="15130">AI475/($H475-$J475)</f>
        <v>1.6792611251049538E-3</v>
      </c>
      <c r="AK475" s="30">
        <v>4</v>
      </c>
      <c r="AL475" s="27">
        <f t="shared" ref="AL475" si="15131">AK475/($H475-$J475)</f>
        <v>3.3585222502099076E-3</v>
      </c>
      <c r="AM475" s="30">
        <v>1</v>
      </c>
      <c r="AN475" s="27">
        <f t="shared" ref="AN475" si="15132">AM475/($H475-$J475)</f>
        <v>8.3963056255247689E-4</v>
      </c>
      <c r="AO475" s="30">
        <v>6</v>
      </c>
      <c r="AP475" s="27">
        <f t="shared" ref="AP475" si="15133">AO475/($H475-$J475)</f>
        <v>5.0377833753148613E-3</v>
      </c>
      <c r="AQ475" s="30">
        <v>0</v>
      </c>
      <c r="AR475" s="27">
        <f t="shared" ref="AR475" si="15134">AQ475/($H475-$J475)</f>
        <v>0</v>
      </c>
      <c r="AS475" s="30">
        <v>0</v>
      </c>
      <c r="AT475" s="27">
        <f t="shared" ref="AT475" si="15135">AS475/($H475-$J475)</f>
        <v>0</v>
      </c>
      <c r="AU475" s="30">
        <v>0</v>
      </c>
      <c r="AV475" s="27">
        <f t="shared" ref="AV475" si="15136">AU475/($H475-$J475)</f>
        <v>0</v>
      </c>
      <c r="AW475" s="30">
        <v>1</v>
      </c>
      <c r="AX475" s="27">
        <f t="shared" ref="AX475" si="15137">AW475/($H475-$J475)</f>
        <v>8.3963056255247689E-4</v>
      </c>
      <c r="AY475" s="30">
        <v>0</v>
      </c>
      <c r="AZ475" s="27">
        <f t="shared" ref="AZ475" si="15138">AY475/($H475-$J475)</f>
        <v>0</v>
      </c>
      <c r="BA475" s="30">
        <v>0</v>
      </c>
      <c r="BB475" s="27">
        <f t="shared" ref="BB475" si="15139">BA475/($H475-$J475)</f>
        <v>0</v>
      </c>
      <c r="BC475" s="30">
        <v>0</v>
      </c>
      <c r="BD475" s="27">
        <f t="shared" ref="BD475" si="15140">BC475/($H475-$J475)</f>
        <v>0</v>
      </c>
      <c r="BE475" s="30">
        <v>0</v>
      </c>
      <c r="BF475" s="27">
        <f t="shared" ref="BF475" si="15141">BE475/($H475-$J475)</f>
        <v>0</v>
      </c>
      <c r="BG475" s="30">
        <v>0</v>
      </c>
      <c r="BH475" s="27">
        <f t="shared" ref="BH475" si="15142">BG475/($H475-$J475)</f>
        <v>0</v>
      </c>
      <c r="BI475" s="30">
        <v>2</v>
      </c>
      <c r="BJ475" s="27">
        <f t="shared" ref="BJ475" si="15143">BI475/($H475-$J475)</f>
        <v>1.6792611251049538E-3</v>
      </c>
      <c r="BK475" s="30">
        <v>2</v>
      </c>
      <c r="BL475" s="27">
        <f t="shared" ref="BL475" si="15144">BK475/($H475-$J475)</f>
        <v>1.6792611251049538E-3</v>
      </c>
      <c r="BM475" s="30">
        <v>17</v>
      </c>
      <c r="BN475" s="27">
        <f t="shared" ref="BN475" si="15145">BM475/($H475-$J475)</f>
        <v>1.4273719563392108E-2</v>
      </c>
      <c r="BO475" s="30">
        <v>0</v>
      </c>
      <c r="BP475" s="27">
        <f t="shared" ref="BP475" si="15146">BO475/($H475-$J475)</f>
        <v>0</v>
      </c>
      <c r="BQ475" s="30">
        <v>0</v>
      </c>
      <c r="BR475" s="27">
        <f t="shared" ref="BR475" si="15147">BQ475/($H475-$J475)</f>
        <v>0</v>
      </c>
      <c r="BS475" s="30">
        <v>7</v>
      </c>
      <c r="BT475" s="27">
        <f t="shared" ref="BT475" si="15148">BS475/($H475-$J475)</f>
        <v>5.8774139378673382E-3</v>
      </c>
      <c r="BU475" s="30">
        <v>2</v>
      </c>
      <c r="BV475" s="27">
        <f t="shared" ref="BV475" si="15149">BU475/($H475-$J475)</f>
        <v>1.6792611251049538E-3</v>
      </c>
      <c r="BW475" s="30">
        <v>3</v>
      </c>
      <c r="BX475" s="27">
        <f t="shared" ref="BX475" si="15150">BW475/($H475-$J475)</f>
        <v>2.5188916876574307E-3</v>
      </c>
      <c r="BY475" s="30">
        <v>2</v>
      </c>
      <c r="BZ475" s="27">
        <f t="shared" ref="BZ475" si="15151">BY475/($H475-$J475)</f>
        <v>1.6792611251049538E-3</v>
      </c>
      <c r="CA475" s="27"/>
      <c r="CB475" s="27"/>
    </row>
    <row r="476" spans="1:80" x14ac:dyDescent="0.25">
      <c r="A476" s="23" t="s">
        <v>611</v>
      </c>
      <c r="B476" s="29">
        <v>1064</v>
      </c>
      <c r="C476" s="23">
        <v>21</v>
      </c>
      <c r="D476" s="23">
        <v>0</v>
      </c>
      <c r="E476" s="23">
        <v>0</v>
      </c>
      <c r="F476" s="23">
        <v>0</v>
      </c>
      <c r="G476" s="23">
        <v>0</v>
      </c>
      <c r="H476" s="23">
        <v>1211</v>
      </c>
      <c r="I476" s="23">
        <v>1211</v>
      </c>
      <c r="J476" s="23">
        <v>1</v>
      </c>
      <c r="K476" s="30">
        <v>329</v>
      </c>
      <c r="L476" s="27">
        <f t="shared" si="14350"/>
        <v>0.271900826446281</v>
      </c>
      <c r="M476" s="30">
        <v>323</v>
      </c>
      <c r="N476" s="27">
        <f t="shared" si="14350"/>
        <v>0.26694214876033057</v>
      </c>
      <c r="O476" s="30">
        <v>142</v>
      </c>
      <c r="P476" s="27">
        <f t="shared" ref="P476" si="15152">O476/($H476-$J476)</f>
        <v>0.11735537190082644</v>
      </c>
      <c r="Q476" s="30">
        <v>52</v>
      </c>
      <c r="R476" s="27">
        <f t="shared" ref="R476" si="15153">Q476/($H476-$J476)</f>
        <v>4.2975206611570248E-2</v>
      </c>
      <c r="S476" s="30">
        <v>24</v>
      </c>
      <c r="T476" s="27">
        <f t="shared" ref="T476" si="15154">S476/($H476-$J476)</f>
        <v>1.9834710743801654E-2</v>
      </c>
      <c r="U476" s="30">
        <v>153</v>
      </c>
      <c r="V476" s="27">
        <f t="shared" ref="V476" si="15155">U476/($H476-$J476)</f>
        <v>0.12644628099173555</v>
      </c>
      <c r="W476" s="30">
        <v>12</v>
      </c>
      <c r="X476" s="27">
        <f t="shared" ref="X476" si="15156">W476/($H476-$J476)</f>
        <v>9.9173553719008271E-3</v>
      </c>
      <c r="Y476" s="30">
        <v>14</v>
      </c>
      <c r="Z476" s="27">
        <f t="shared" ref="Z476" si="15157">Y476/($H476-$J476)</f>
        <v>1.1570247933884297E-2</v>
      </c>
      <c r="AA476" s="30">
        <v>20</v>
      </c>
      <c r="AB476" s="27">
        <f t="shared" ref="AB476" si="15158">AA476/($H476-$J476)</f>
        <v>1.6528925619834711E-2</v>
      </c>
      <c r="AC476" s="30">
        <v>9</v>
      </c>
      <c r="AD476" s="27">
        <f t="shared" ref="AD476" si="15159">AC476/($H476-$J476)</f>
        <v>7.4380165289256199E-3</v>
      </c>
      <c r="AE476" s="30">
        <v>82</v>
      </c>
      <c r="AF476" s="27">
        <f t="shared" ref="AF476" si="15160">AE476/($H476-$J476)</f>
        <v>6.7768595041322308E-2</v>
      </c>
      <c r="AG476" s="30">
        <v>2</v>
      </c>
      <c r="AH476" s="27">
        <f t="shared" ref="AH476" si="15161">AG476/($H476-$J476)</f>
        <v>1.652892561983471E-3</v>
      </c>
      <c r="AI476" s="30">
        <v>0</v>
      </c>
      <c r="AJ476" s="27">
        <f t="shared" ref="AJ476" si="15162">AI476/($H476-$J476)</f>
        <v>0</v>
      </c>
      <c r="AK476" s="30">
        <v>4</v>
      </c>
      <c r="AL476" s="27">
        <f t="shared" ref="AL476" si="15163">AK476/($H476-$J476)</f>
        <v>3.3057851239669421E-3</v>
      </c>
      <c r="AM476" s="30">
        <v>1</v>
      </c>
      <c r="AN476" s="27">
        <f t="shared" ref="AN476" si="15164">AM476/($H476-$J476)</f>
        <v>8.2644628099173552E-4</v>
      </c>
      <c r="AO476" s="30">
        <v>3</v>
      </c>
      <c r="AP476" s="27">
        <f t="shared" ref="AP476" si="15165">AO476/($H476-$J476)</f>
        <v>2.4793388429752068E-3</v>
      </c>
      <c r="AQ476" s="30">
        <v>0</v>
      </c>
      <c r="AR476" s="27">
        <f t="shared" ref="AR476" si="15166">AQ476/($H476-$J476)</f>
        <v>0</v>
      </c>
      <c r="AS476" s="30">
        <v>1</v>
      </c>
      <c r="AT476" s="27">
        <f t="shared" ref="AT476" si="15167">AS476/($H476-$J476)</f>
        <v>8.2644628099173552E-4</v>
      </c>
      <c r="AU476" s="30">
        <v>0</v>
      </c>
      <c r="AV476" s="27">
        <f t="shared" ref="AV476" si="15168">AU476/($H476-$J476)</f>
        <v>0</v>
      </c>
      <c r="AW476" s="30">
        <v>0</v>
      </c>
      <c r="AX476" s="27">
        <f t="shared" ref="AX476" si="15169">AW476/($H476-$J476)</f>
        <v>0</v>
      </c>
      <c r="AY476" s="30">
        <v>0</v>
      </c>
      <c r="AZ476" s="27">
        <f t="shared" ref="AZ476" si="15170">AY476/($H476-$J476)</f>
        <v>0</v>
      </c>
      <c r="BA476" s="30">
        <v>0</v>
      </c>
      <c r="BB476" s="27">
        <f t="shared" ref="BB476" si="15171">BA476/($H476-$J476)</f>
        <v>0</v>
      </c>
      <c r="BC476" s="30">
        <v>0</v>
      </c>
      <c r="BD476" s="27">
        <f t="shared" ref="BD476" si="15172">BC476/($H476-$J476)</f>
        <v>0</v>
      </c>
      <c r="BE476" s="30">
        <v>0</v>
      </c>
      <c r="BF476" s="27">
        <f t="shared" ref="BF476" si="15173">BE476/($H476-$J476)</f>
        <v>0</v>
      </c>
      <c r="BG476" s="30">
        <v>0</v>
      </c>
      <c r="BH476" s="27">
        <f t="shared" ref="BH476" si="15174">BG476/($H476-$J476)</f>
        <v>0</v>
      </c>
      <c r="BI476" s="30">
        <v>2</v>
      </c>
      <c r="BJ476" s="27">
        <f t="shared" ref="BJ476" si="15175">BI476/($H476-$J476)</f>
        <v>1.652892561983471E-3</v>
      </c>
      <c r="BK476" s="30">
        <v>1</v>
      </c>
      <c r="BL476" s="27">
        <f t="shared" ref="BL476" si="15176">BK476/($H476-$J476)</f>
        <v>8.2644628099173552E-4</v>
      </c>
      <c r="BM476" s="30">
        <v>28</v>
      </c>
      <c r="BN476" s="27">
        <f t="shared" ref="BN476" si="15177">BM476/($H476-$J476)</f>
        <v>2.3140495867768594E-2</v>
      </c>
      <c r="BO476" s="30">
        <v>0</v>
      </c>
      <c r="BP476" s="27">
        <f t="shared" ref="BP476" si="15178">BO476/($H476-$J476)</f>
        <v>0</v>
      </c>
      <c r="BQ476" s="30">
        <v>0</v>
      </c>
      <c r="BR476" s="27">
        <f t="shared" ref="BR476" si="15179">BQ476/($H476-$J476)</f>
        <v>0</v>
      </c>
      <c r="BS476" s="30">
        <v>3</v>
      </c>
      <c r="BT476" s="27">
        <f t="shared" ref="BT476" si="15180">BS476/($H476-$J476)</f>
        <v>2.4793388429752068E-3</v>
      </c>
      <c r="BU476" s="30">
        <v>0</v>
      </c>
      <c r="BV476" s="27">
        <f t="shared" ref="BV476" si="15181">BU476/($H476-$J476)</f>
        <v>0</v>
      </c>
      <c r="BW476" s="30">
        <v>3</v>
      </c>
      <c r="BX476" s="27">
        <f t="shared" ref="BX476" si="15182">BW476/($H476-$J476)</f>
        <v>2.4793388429752068E-3</v>
      </c>
      <c r="BY476" s="30">
        <v>2</v>
      </c>
      <c r="BZ476" s="27">
        <f t="shared" ref="BZ476" si="15183">BY476/($H476-$J476)</f>
        <v>1.652892561983471E-3</v>
      </c>
      <c r="CA476" s="27"/>
      <c r="CB476" s="27"/>
    </row>
    <row r="477" spans="1:80" x14ac:dyDescent="0.25">
      <c r="A477" s="23" t="s">
        <v>611</v>
      </c>
      <c r="B477" s="29">
        <v>1065</v>
      </c>
      <c r="C477" s="23">
        <v>21</v>
      </c>
      <c r="D477" s="23">
        <v>0</v>
      </c>
      <c r="E477" s="23">
        <v>0</v>
      </c>
      <c r="F477" s="23">
        <v>0</v>
      </c>
      <c r="G477" s="23">
        <v>0</v>
      </c>
      <c r="H477" s="23">
        <v>1193</v>
      </c>
      <c r="I477" s="23">
        <v>1193</v>
      </c>
      <c r="J477" s="23">
        <v>2</v>
      </c>
      <c r="K477" s="30">
        <v>340</v>
      </c>
      <c r="L477" s="27">
        <f t="shared" si="14350"/>
        <v>0.28547439126784213</v>
      </c>
      <c r="M477" s="30">
        <v>308</v>
      </c>
      <c r="N477" s="27">
        <f t="shared" si="14350"/>
        <v>0.2586062132661629</v>
      </c>
      <c r="O477" s="30">
        <v>147</v>
      </c>
      <c r="P477" s="27">
        <f t="shared" ref="P477" si="15184">O477/($H477-$J477)</f>
        <v>0.12342569269521411</v>
      </c>
      <c r="Q477" s="30">
        <v>52</v>
      </c>
      <c r="R477" s="27">
        <f t="shared" ref="R477" si="15185">Q477/($H477-$J477)</f>
        <v>4.3660789252728802E-2</v>
      </c>
      <c r="S477" s="30">
        <v>22</v>
      </c>
      <c r="T477" s="27">
        <f t="shared" ref="T477" si="15186">S477/($H477-$J477)</f>
        <v>1.8471872376154493E-2</v>
      </c>
      <c r="U477" s="30">
        <v>140</v>
      </c>
      <c r="V477" s="27">
        <f t="shared" ref="V477" si="15187">U477/($H477-$J477)</f>
        <v>0.11754827875734676</v>
      </c>
      <c r="W477" s="30">
        <v>18</v>
      </c>
      <c r="X477" s="27">
        <f t="shared" ref="X477" si="15188">W477/($H477-$J477)</f>
        <v>1.5113350125944584E-2</v>
      </c>
      <c r="Y477" s="30">
        <v>19</v>
      </c>
      <c r="Z477" s="27">
        <f t="shared" ref="Z477" si="15189">Y477/($H477-$J477)</f>
        <v>1.595298068849706E-2</v>
      </c>
      <c r="AA477" s="30">
        <v>16</v>
      </c>
      <c r="AB477" s="27">
        <f t="shared" ref="AB477" si="15190">AA477/($H477-$J477)</f>
        <v>1.343408900083963E-2</v>
      </c>
      <c r="AC477" s="30">
        <v>2</v>
      </c>
      <c r="AD477" s="27">
        <f t="shared" ref="AD477" si="15191">AC477/($H477-$J477)</f>
        <v>1.6792611251049538E-3</v>
      </c>
      <c r="AE477" s="30">
        <v>74</v>
      </c>
      <c r="AF477" s="27">
        <f t="shared" ref="AF477" si="15192">AE477/($H477-$J477)</f>
        <v>6.2132661628883291E-2</v>
      </c>
      <c r="AG477" s="30">
        <v>4</v>
      </c>
      <c r="AH477" s="27">
        <f t="shared" ref="AH477" si="15193">AG477/($H477-$J477)</f>
        <v>3.3585222502099076E-3</v>
      </c>
      <c r="AI477" s="30">
        <v>1</v>
      </c>
      <c r="AJ477" s="27">
        <f t="shared" ref="AJ477" si="15194">AI477/($H477-$J477)</f>
        <v>8.3963056255247689E-4</v>
      </c>
      <c r="AK477" s="30">
        <v>2</v>
      </c>
      <c r="AL477" s="27">
        <f t="shared" ref="AL477" si="15195">AK477/($H477-$J477)</f>
        <v>1.6792611251049538E-3</v>
      </c>
      <c r="AM477" s="30">
        <v>3</v>
      </c>
      <c r="AN477" s="27">
        <f t="shared" ref="AN477" si="15196">AM477/($H477-$J477)</f>
        <v>2.5188916876574307E-3</v>
      </c>
      <c r="AO477" s="30">
        <v>4</v>
      </c>
      <c r="AP477" s="27">
        <f t="shared" ref="AP477" si="15197">AO477/($H477-$J477)</f>
        <v>3.3585222502099076E-3</v>
      </c>
      <c r="AQ477" s="30">
        <v>0</v>
      </c>
      <c r="AR477" s="27">
        <f t="shared" ref="AR477" si="15198">AQ477/($H477-$J477)</f>
        <v>0</v>
      </c>
      <c r="AS477" s="30">
        <v>1</v>
      </c>
      <c r="AT477" s="27">
        <f t="shared" ref="AT477" si="15199">AS477/($H477-$J477)</f>
        <v>8.3963056255247689E-4</v>
      </c>
      <c r="AU477" s="30">
        <v>0</v>
      </c>
      <c r="AV477" s="27">
        <f t="shared" ref="AV477" si="15200">AU477/($H477-$J477)</f>
        <v>0</v>
      </c>
      <c r="AW477" s="30">
        <v>2</v>
      </c>
      <c r="AX477" s="27">
        <f t="shared" ref="AX477" si="15201">AW477/($H477-$J477)</f>
        <v>1.6792611251049538E-3</v>
      </c>
      <c r="AY477" s="30">
        <v>1</v>
      </c>
      <c r="AZ477" s="27">
        <f t="shared" ref="AZ477" si="15202">AY477/($H477-$J477)</f>
        <v>8.3963056255247689E-4</v>
      </c>
      <c r="BA477" s="30">
        <v>0</v>
      </c>
      <c r="BB477" s="27">
        <f t="shared" ref="BB477" si="15203">BA477/($H477-$J477)</f>
        <v>0</v>
      </c>
      <c r="BC477" s="30">
        <v>1</v>
      </c>
      <c r="BD477" s="27">
        <f t="shared" ref="BD477" si="15204">BC477/($H477-$J477)</f>
        <v>8.3963056255247689E-4</v>
      </c>
      <c r="BE477" s="30">
        <v>0</v>
      </c>
      <c r="BF477" s="27">
        <f t="shared" ref="BF477" si="15205">BE477/($H477-$J477)</f>
        <v>0</v>
      </c>
      <c r="BG477" s="30">
        <v>0</v>
      </c>
      <c r="BH477" s="27">
        <f t="shared" ref="BH477" si="15206">BG477/($H477-$J477)</f>
        <v>0</v>
      </c>
      <c r="BI477" s="30">
        <v>2</v>
      </c>
      <c r="BJ477" s="27">
        <f t="shared" ref="BJ477" si="15207">BI477/($H477-$J477)</f>
        <v>1.6792611251049538E-3</v>
      </c>
      <c r="BK477" s="30">
        <v>2</v>
      </c>
      <c r="BL477" s="27">
        <f t="shared" ref="BL477" si="15208">BK477/($H477-$J477)</f>
        <v>1.6792611251049538E-3</v>
      </c>
      <c r="BM477" s="30">
        <v>21</v>
      </c>
      <c r="BN477" s="27">
        <f t="shared" ref="BN477" si="15209">BM477/($H477-$J477)</f>
        <v>1.7632241813602016E-2</v>
      </c>
      <c r="BO477" s="30">
        <v>1</v>
      </c>
      <c r="BP477" s="27">
        <f t="shared" ref="BP477" si="15210">BO477/($H477-$J477)</f>
        <v>8.3963056255247689E-4</v>
      </c>
      <c r="BQ477" s="30">
        <v>0</v>
      </c>
      <c r="BR477" s="27">
        <f t="shared" ref="BR477" si="15211">BQ477/($H477-$J477)</f>
        <v>0</v>
      </c>
      <c r="BS477" s="30">
        <v>3</v>
      </c>
      <c r="BT477" s="27">
        <f t="shared" ref="BT477" si="15212">BS477/($H477-$J477)</f>
        <v>2.5188916876574307E-3</v>
      </c>
      <c r="BU477" s="30">
        <v>0</v>
      </c>
      <c r="BV477" s="27">
        <f t="shared" ref="BV477" si="15213">BU477/($H477-$J477)</f>
        <v>0</v>
      </c>
      <c r="BW477" s="30">
        <v>3</v>
      </c>
      <c r="BX477" s="27">
        <f t="shared" ref="BX477" si="15214">BW477/($H477-$J477)</f>
        <v>2.5188916876574307E-3</v>
      </c>
      <c r="BY477" s="30">
        <v>2</v>
      </c>
      <c r="BZ477" s="27">
        <f t="shared" ref="BZ477" si="15215">BY477/($H477-$J477)</f>
        <v>1.6792611251049538E-3</v>
      </c>
      <c r="CA477" s="27"/>
      <c r="CB477" s="27"/>
    </row>
    <row r="478" spans="1:80" x14ac:dyDescent="0.25">
      <c r="A478" s="23" t="s">
        <v>611</v>
      </c>
      <c r="B478" s="29">
        <v>2061</v>
      </c>
      <c r="C478" s="23">
        <v>21</v>
      </c>
      <c r="D478" s="23">
        <v>0</v>
      </c>
      <c r="E478" s="23">
        <v>0</v>
      </c>
      <c r="F478" s="23">
        <v>0</v>
      </c>
      <c r="G478" s="23">
        <v>0</v>
      </c>
      <c r="H478" s="23">
        <v>1145</v>
      </c>
      <c r="I478" s="23">
        <v>1145</v>
      </c>
      <c r="J478" s="23">
        <v>0</v>
      </c>
      <c r="K478" s="30">
        <v>196</v>
      </c>
      <c r="L478" s="27">
        <f t="shared" si="14350"/>
        <v>0.17117903930131004</v>
      </c>
      <c r="M478" s="30">
        <v>389</v>
      </c>
      <c r="N478" s="27">
        <f t="shared" si="14350"/>
        <v>0.33973799126637555</v>
      </c>
      <c r="O478" s="30">
        <v>129</v>
      </c>
      <c r="P478" s="27">
        <f t="shared" ref="P478" si="15216">O478/($H478-$J478)</f>
        <v>0.11266375545851529</v>
      </c>
      <c r="Q478" s="30">
        <v>34</v>
      </c>
      <c r="R478" s="27">
        <f t="shared" ref="R478" si="15217">Q478/($H478-$J478)</f>
        <v>2.9694323144104803E-2</v>
      </c>
      <c r="S478" s="30">
        <v>17</v>
      </c>
      <c r="T478" s="27">
        <f t="shared" ref="T478" si="15218">S478/($H478-$J478)</f>
        <v>1.4847161572052401E-2</v>
      </c>
      <c r="U478" s="30">
        <v>104</v>
      </c>
      <c r="V478" s="27">
        <f t="shared" ref="V478" si="15219">U478/($H478-$J478)</f>
        <v>9.0829694323144111E-2</v>
      </c>
      <c r="W478" s="30">
        <v>15</v>
      </c>
      <c r="X478" s="27">
        <f t="shared" ref="X478" si="15220">W478/($H478-$J478)</f>
        <v>1.3100436681222707E-2</v>
      </c>
      <c r="Y478" s="30">
        <v>28</v>
      </c>
      <c r="Z478" s="27">
        <f t="shared" ref="Z478" si="15221">Y478/($H478-$J478)</f>
        <v>2.4454148471615721E-2</v>
      </c>
      <c r="AA478" s="30">
        <v>34</v>
      </c>
      <c r="AB478" s="27">
        <f t="shared" ref="AB478" si="15222">AA478/($H478-$J478)</f>
        <v>2.9694323144104803E-2</v>
      </c>
      <c r="AC478" s="30">
        <v>6</v>
      </c>
      <c r="AD478" s="27">
        <f t="shared" ref="AD478" si="15223">AC478/($H478-$J478)</f>
        <v>5.2401746724890829E-3</v>
      </c>
      <c r="AE478" s="30">
        <v>133</v>
      </c>
      <c r="AF478" s="27">
        <f t="shared" ref="AF478" si="15224">AE478/($H478-$J478)</f>
        <v>0.11615720524017467</v>
      </c>
      <c r="AG478" s="30">
        <v>4</v>
      </c>
      <c r="AH478" s="27">
        <f t="shared" ref="AH478" si="15225">AG478/($H478-$J478)</f>
        <v>3.4934497816593887E-3</v>
      </c>
      <c r="AI478" s="30">
        <v>0</v>
      </c>
      <c r="AJ478" s="27">
        <f t="shared" ref="AJ478" si="15226">AI478/($H478-$J478)</f>
        <v>0</v>
      </c>
      <c r="AK478" s="30">
        <v>7</v>
      </c>
      <c r="AL478" s="27">
        <f t="shared" ref="AL478" si="15227">AK478/($H478-$J478)</f>
        <v>6.1135371179039302E-3</v>
      </c>
      <c r="AM478" s="30">
        <v>2</v>
      </c>
      <c r="AN478" s="27">
        <f t="shared" ref="AN478" si="15228">AM478/($H478-$J478)</f>
        <v>1.7467248908296944E-3</v>
      </c>
      <c r="AO478" s="30">
        <v>5</v>
      </c>
      <c r="AP478" s="27">
        <f t="shared" ref="AP478" si="15229">AO478/($H478-$J478)</f>
        <v>4.3668122270742356E-3</v>
      </c>
      <c r="AQ478" s="30">
        <v>0</v>
      </c>
      <c r="AR478" s="27">
        <f t="shared" ref="AR478" si="15230">AQ478/($H478-$J478)</f>
        <v>0</v>
      </c>
      <c r="AS478" s="30">
        <v>1</v>
      </c>
      <c r="AT478" s="27">
        <f t="shared" ref="AT478" si="15231">AS478/($H478-$J478)</f>
        <v>8.7336244541484718E-4</v>
      </c>
      <c r="AU478" s="30">
        <v>0</v>
      </c>
      <c r="AV478" s="27">
        <f t="shared" ref="AV478" si="15232">AU478/($H478-$J478)</f>
        <v>0</v>
      </c>
      <c r="AW478" s="30">
        <v>0</v>
      </c>
      <c r="AX478" s="27">
        <f t="shared" ref="AX478" si="15233">AW478/($H478-$J478)</f>
        <v>0</v>
      </c>
      <c r="AY478" s="30">
        <v>1</v>
      </c>
      <c r="AZ478" s="27">
        <f t="shared" ref="AZ478" si="15234">AY478/($H478-$J478)</f>
        <v>8.7336244541484718E-4</v>
      </c>
      <c r="BA478" s="30">
        <v>0</v>
      </c>
      <c r="BB478" s="27">
        <f t="shared" ref="BB478" si="15235">BA478/($H478-$J478)</f>
        <v>0</v>
      </c>
      <c r="BC478" s="30">
        <v>0</v>
      </c>
      <c r="BD478" s="27">
        <f t="shared" ref="BD478" si="15236">BC478/($H478-$J478)</f>
        <v>0</v>
      </c>
      <c r="BE478" s="30">
        <v>0</v>
      </c>
      <c r="BF478" s="27">
        <f t="shared" ref="BF478" si="15237">BE478/($H478-$J478)</f>
        <v>0</v>
      </c>
      <c r="BG478" s="30">
        <v>0</v>
      </c>
      <c r="BH478" s="27">
        <f t="shared" ref="BH478" si="15238">BG478/($H478-$J478)</f>
        <v>0</v>
      </c>
      <c r="BI478" s="30">
        <v>0</v>
      </c>
      <c r="BJ478" s="27">
        <f t="shared" ref="BJ478" si="15239">BI478/($H478-$J478)</f>
        <v>0</v>
      </c>
      <c r="BK478" s="30">
        <v>3</v>
      </c>
      <c r="BL478" s="27">
        <f t="shared" ref="BL478" si="15240">BK478/($H478-$J478)</f>
        <v>2.6200873362445414E-3</v>
      </c>
      <c r="BM478" s="30">
        <v>24</v>
      </c>
      <c r="BN478" s="27">
        <f t="shared" ref="BN478" si="15241">BM478/($H478-$J478)</f>
        <v>2.0960698689956331E-2</v>
      </c>
      <c r="BO478" s="30">
        <v>0</v>
      </c>
      <c r="BP478" s="27">
        <f t="shared" ref="BP478" si="15242">BO478/($H478-$J478)</f>
        <v>0</v>
      </c>
      <c r="BQ478" s="30">
        <v>0</v>
      </c>
      <c r="BR478" s="27">
        <f t="shared" ref="BR478" si="15243">BQ478/($H478-$J478)</f>
        <v>0</v>
      </c>
      <c r="BS478" s="30">
        <v>4</v>
      </c>
      <c r="BT478" s="27">
        <f t="shared" ref="BT478" si="15244">BS478/($H478-$J478)</f>
        <v>3.4934497816593887E-3</v>
      </c>
      <c r="BU478" s="30">
        <v>0</v>
      </c>
      <c r="BV478" s="27">
        <f t="shared" ref="BV478" si="15245">BU478/($H478-$J478)</f>
        <v>0</v>
      </c>
      <c r="BW478" s="30">
        <v>6</v>
      </c>
      <c r="BX478" s="27">
        <f t="shared" ref="BX478" si="15246">BW478/($H478-$J478)</f>
        <v>5.2401746724890829E-3</v>
      </c>
      <c r="BY478" s="30">
        <v>3</v>
      </c>
      <c r="BZ478" s="27">
        <f t="shared" ref="BZ478" si="15247">BY478/($H478-$J478)</f>
        <v>2.6200873362445414E-3</v>
      </c>
      <c r="CA478" s="27"/>
      <c r="CB478" s="27"/>
    </row>
    <row r="479" spans="1:80" x14ac:dyDescent="0.25">
      <c r="A479" s="23" t="s">
        <v>611</v>
      </c>
      <c r="B479" s="29">
        <v>2062</v>
      </c>
      <c r="C479" s="23">
        <v>21</v>
      </c>
      <c r="D479" s="23">
        <v>0</v>
      </c>
      <c r="E479" s="23">
        <v>0</v>
      </c>
      <c r="F479" s="23">
        <v>0</v>
      </c>
      <c r="G479" s="23">
        <v>0</v>
      </c>
      <c r="H479" s="23">
        <v>1119</v>
      </c>
      <c r="I479" s="23">
        <v>1119</v>
      </c>
      <c r="J479" s="23">
        <v>2</v>
      </c>
      <c r="K479" s="30">
        <v>181</v>
      </c>
      <c r="L479" s="27">
        <f t="shared" si="14350"/>
        <v>0.16204118173679499</v>
      </c>
      <c r="M479" s="30">
        <v>392</v>
      </c>
      <c r="N479" s="27">
        <f t="shared" si="14350"/>
        <v>0.35094001790510293</v>
      </c>
      <c r="O479" s="30">
        <v>118</v>
      </c>
      <c r="P479" s="27">
        <f t="shared" ref="P479" si="15248">O479/($H479-$J479)</f>
        <v>0.10564010743061773</v>
      </c>
      <c r="Q479" s="30">
        <v>32</v>
      </c>
      <c r="R479" s="27">
        <f t="shared" ref="R479" si="15249">Q479/($H479-$J479)</f>
        <v>2.864816472694718E-2</v>
      </c>
      <c r="S479" s="30">
        <v>22</v>
      </c>
      <c r="T479" s="27">
        <f t="shared" ref="T479" si="15250">S479/($H479-$J479)</f>
        <v>1.9695613249776187E-2</v>
      </c>
      <c r="U479" s="30">
        <v>98</v>
      </c>
      <c r="V479" s="27">
        <f t="shared" ref="V479" si="15251">U479/($H479-$J479)</f>
        <v>8.7735004476275733E-2</v>
      </c>
      <c r="W479" s="30">
        <v>27</v>
      </c>
      <c r="X479" s="27">
        <f t="shared" ref="X479" si="15252">W479/($H479-$J479)</f>
        <v>2.4171888988361683E-2</v>
      </c>
      <c r="Y479" s="30">
        <v>24</v>
      </c>
      <c r="Z479" s="27">
        <f t="shared" ref="Z479" si="15253">Y479/($H479-$J479)</f>
        <v>2.1486123545210387E-2</v>
      </c>
      <c r="AA479" s="30">
        <v>30</v>
      </c>
      <c r="AB479" s="27">
        <f t="shared" ref="AB479" si="15254">AA479/($H479-$J479)</f>
        <v>2.685765443151298E-2</v>
      </c>
      <c r="AC479" s="30">
        <v>6</v>
      </c>
      <c r="AD479" s="27">
        <f t="shared" ref="AD479" si="15255">AC479/($H479-$J479)</f>
        <v>5.3715308863025966E-3</v>
      </c>
      <c r="AE479" s="30">
        <v>120</v>
      </c>
      <c r="AF479" s="27">
        <f t="shared" ref="AF479" si="15256">AE479/($H479-$J479)</f>
        <v>0.10743061772605192</v>
      </c>
      <c r="AG479" s="30">
        <v>5</v>
      </c>
      <c r="AH479" s="27">
        <f t="shared" ref="AH479" si="15257">AG479/($H479-$J479)</f>
        <v>4.4762757385854966E-3</v>
      </c>
      <c r="AI479" s="30">
        <v>0</v>
      </c>
      <c r="AJ479" s="27">
        <f t="shared" ref="AJ479" si="15258">AI479/($H479-$J479)</f>
        <v>0</v>
      </c>
      <c r="AK479" s="30">
        <v>4</v>
      </c>
      <c r="AL479" s="27">
        <f t="shared" ref="AL479" si="15259">AK479/($H479-$J479)</f>
        <v>3.5810205908683975E-3</v>
      </c>
      <c r="AM479" s="30">
        <v>1</v>
      </c>
      <c r="AN479" s="27">
        <f t="shared" ref="AN479" si="15260">AM479/($H479-$J479)</f>
        <v>8.9525514771709937E-4</v>
      </c>
      <c r="AO479" s="30">
        <v>5</v>
      </c>
      <c r="AP479" s="27">
        <f t="shared" ref="AP479" si="15261">AO479/($H479-$J479)</f>
        <v>4.4762757385854966E-3</v>
      </c>
      <c r="AQ479" s="30">
        <v>0</v>
      </c>
      <c r="AR479" s="27">
        <f t="shared" ref="AR479" si="15262">AQ479/($H479-$J479)</f>
        <v>0</v>
      </c>
      <c r="AS479" s="30">
        <v>0</v>
      </c>
      <c r="AT479" s="27">
        <f t="shared" ref="AT479" si="15263">AS479/($H479-$J479)</f>
        <v>0</v>
      </c>
      <c r="AU479" s="30">
        <v>0</v>
      </c>
      <c r="AV479" s="27">
        <f t="shared" ref="AV479" si="15264">AU479/($H479-$J479)</f>
        <v>0</v>
      </c>
      <c r="AW479" s="30">
        <v>3</v>
      </c>
      <c r="AX479" s="27">
        <f t="shared" ref="AX479" si="15265">AW479/($H479-$J479)</f>
        <v>2.6857654431512983E-3</v>
      </c>
      <c r="AY479" s="30">
        <v>1</v>
      </c>
      <c r="AZ479" s="27">
        <f t="shared" ref="AZ479" si="15266">AY479/($H479-$J479)</f>
        <v>8.9525514771709937E-4</v>
      </c>
      <c r="BA479" s="30">
        <v>0</v>
      </c>
      <c r="BB479" s="27">
        <f t="shared" ref="BB479" si="15267">BA479/($H479-$J479)</f>
        <v>0</v>
      </c>
      <c r="BC479" s="30">
        <v>0</v>
      </c>
      <c r="BD479" s="27">
        <f t="shared" ref="BD479" si="15268">BC479/($H479-$J479)</f>
        <v>0</v>
      </c>
      <c r="BE479" s="30">
        <v>1</v>
      </c>
      <c r="BF479" s="27">
        <f t="shared" ref="BF479" si="15269">BE479/($H479-$J479)</f>
        <v>8.9525514771709937E-4</v>
      </c>
      <c r="BG479" s="30">
        <v>0</v>
      </c>
      <c r="BH479" s="27">
        <f t="shared" ref="BH479" si="15270">BG479/($H479-$J479)</f>
        <v>0</v>
      </c>
      <c r="BI479" s="30">
        <v>3</v>
      </c>
      <c r="BJ479" s="27">
        <f t="shared" ref="BJ479" si="15271">BI479/($H479-$J479)</f>
        <v>2.6857654431512983E-3</v>
      </c>
      <c r="BK479" s="30">
        <v>3</v>
      </c>
      <c r="BL479" s="27">
        <f t="shared" ref="BL479" si="15272">BK479/($H479-$J479)</f>
        <v>2.6857654431512983E-3</v>
      </c>
      <c r="BM479" s="30">
        <v>22</v>
      </c>
      <c r="BN479" s="27">
        <f t="shared" ref="BN479" si="15273">BM479/($H479-$J479)</f>
        <v>1.9695613249776187E-2</v>
      </c>
      <c r="BO479" s="30">
        <v>0</v>
      </c>
      <c r="BP479" s="27">
        <f t="shared" ref="BP479" si="15274">BO479/($H479-$J479)</f>
        <v>0</v>
      </c>
      <c r="BQ479" s="30">
        <v>0</v>
      </c>
      <c r="BR479" s="27">
        <f t="shared" ref="BR479" si="15275">BQ479/($H479-$J479)</f>
        <v>0</v>
      </c>
      <c r="BS479" s="30">
        <v>8</v>
      </c>
      <c r="BT479" s="27">
        <f t="shared" ref="BT479" si="15276">BS479/($H479-$J479)</f>
        <v>7.162041181736795E-3</v>
      </c>
      <c r="BU479" s="30">
        <v>2</v>
      </c>
      <c r="BV479" s="27">
        <f t="shared" ref="BV479" si="15277">BU479/($H479-$J479)</f>
        <v>1.7905102954341987E-3</v>
      </c>
      <c r="BW479" s="30">
        <v>6</v>
      </c>
      <c r="BX479" s="27">
        <f t="shared" ref="BX479" si="15278">BW479/($H479-$J479)</f>
        <v>5.3715308863025966E-3</v>
      </c>
      <c r="BY479" s="30">
        <v>3</v>
      </c>
      <c r="BZ479" s="27">
        <f t="shared" ref="BZ479" si="15279">BY479/($H479-$J479)</f>
        <v>2.6857654431512983E-3</v>
      </c>
      <c r="CA479" s="27"/>
      <c r="CB479" s="27"/>
    </row>
    <row r="480" spans="1:80" x14ac:dyDescent="0.25">
      <c r="A480" s="23" t="s">
        <v>611</v>
      </c>
      <c r="B480" s="29">
        <v>2063</v>
      </c>
      <c r="C480" s="23">
        <v>21</v>
      </c>
      <c r="D480" s="23">
        <v>0</v>
      </c>
      <c r="E480" s="23">
        <v>0</v>
      </c>
      <c r="F480" s="23">
        <v>0</v>
      </c>
      <c r="G480" s="23">
        <v>0</v>
      </c>
      <c r="H480" s="23">
        <v>1085</v>
      </c>
      <c r="I480" s="23">
        <v>1085</v>
      </c>
      <c r="J480" s="23">
        <v>3</v>
      </c>
      <c r="K480" s="30">
        <v>198</v>
      </c>
      <c r="L480" s="27">
        <f t="shared" si="14350"/>
        <v>0.18299445471349354</v>
      </c>
      <c r="M480" s="30">
        <v>384</v>
      </c>
      <c r="N480" s="27">
        <f t="shared" si="14350"/>
        <v>0.35489833641404805</v>
      </c>
      <c r="O480" s="30">
        <v>112</v>
      </c>
      <c r="P480" s="27">
        <f t="shared" ref="P480" si="15280">O480/($H480-$J480)</f>
        <v>0.10351201478743069</v>
      </c>
      <c r="Q480" s="30">
        <v>32</v>
      </c>
      <c r="R480" s="27">
        <f t="shared" ref="R480" si="15281">Q480/($H480-$J480)</f>
        <v>2.9574861367837338E-2</v>
      </c>
      <c r="S480" s="30">
        <v>20</v>
      </c>
      <c r="T480" s="27">
        <f t="shared" ref="T480" si="15282">S480/($H480-$J480)</f>
        <v>1.8484288354898338E-2</v>
      </c>
      <c r="U480" s="30">
        <v>97</v>
      </c>
      <c r="V480" s="27">
        <f t="shared" ref="V480" si="15283">U480/($H480-$J480)</f>
        <v>8.9648798521256928E-2</v>
      </c>
      <c r="W480" s="30">
        <v>16</v>
      </c>
      <c r="X480" s="27">
        <f t="shared" ref="X480" si="15284">W480/($H480-$J480)</f>
        <v>1.4787430683918669E-2</v>
      </c>
      <c r="Y480" s="30">
        <v>27</v>
      </c>
      <c r="Z480" s="27">
        <f t="shared" ref="Z480" si="15285">Y480/($H480-$J480)</f>
        <v>2.4953789279112754E-2</v>
      </c>
      <c r="AA480" s="30">
        <v>24</v>
      </c>
      <c r="AB480" s="27">
        <f t="shared" ref="AB480" si="15286">AA480/($H480-$J480)</f>
        <v>2.2181146025878003E-2</v>
      </c>
      <c r="AC480" s="30">
        <v>9</v>
      </c>
      <c r="AD480" s="27">
        <f t="shared" ref="AD480" si="15287">AC480/($H480-$J480)</f>
        <v>8.3179297597042508E-3</v>
      </c>
      <c r="AE480" s="30">
        <v>98</v>
      </c>
      <c r="AF480" s="27">
        <f t="shared" ref="AF480" si="15288">AE480/($H480-$J480)</f>
        <v>9.0573012939001843E-2</v>
      </c>
      <c r="AG480" s="30">
        <v>0</v>
      </c>
      <c r="AH480" s="27">
        <f t="shared" ref="AH480" si="15289">AG480/($H480-$J480)</f>
        <v>0</v>
      </c>
      <c r="AI480" s="30">
        <v>2</v>
      </c>
      <c r="AJ480" s="27">
        <f t="shared" ref="AJ480" si="15290">AI480/($H480-$J480)</f>
        <v>1.8484288354898336E-3</v>
      </c>
      <c r="AK480" s="30">
        <v>4</v>
      </c>
      <c r="AL480" s="27">
        <f t="shared" ref="AL480" si="15291">AK480/($H480-$J480)</f>
        <v>3.6968576709796672E-3</v>
      </c>
      <c r="AM480" s="30">
        <v>2</v>
      </c>
      <c r="AN480" s="27">
        <f t="shared" ref="AN480" si="15292">AM480/($H480-$J480)</f>
        <v>1.8484288354898336E-3</v>
      </c>
      <c r="AO480" s="30">
        <v>2</v>
      </c>
      <c r="AP480" s="27">
        <f t="shared" ref="AP480" si="15293">AO480/($H480-$J480)</f>
        <v>1.8484288354898336E-3</v>
      </c>
      <c r="AQ480" s="30">
        <v>0</v>
      </c>
      <c r="AR480" s="27">
        <f t="shared" ref="AR480" si="15294">AQ480/($H480-$J480)</f>
        <v>0</v>
      </c>
      <c r="AS480" s="30">
        <v>0</v>
      </c>
      <c r="AT480" s="27">
        <f t="shared" ref="AT480" si="15295">AS480/($H480-$J480)</f>
        <v>0</v>
      </c>
      <c r="AU480" s="30">
        <v>1</v>
      </c>
      <c r="AV480" s="27">
        <f t="shared" ref="AV480" si="15296">AU480/($H480-$J480)</f>
        <v>9.2421441774491681E-4</v>
      </c>
      <c r="AW480" s="30">
        <v>1</v>
      </c>
      <c r="AX480" s="27">
        <f t="shared" ref="AX480" si="15297">AW480/($H480-$J480)</f>
        <v>9.2421441774491681E-4</v>
      </c>
      <c r="AY480" s="30">
        <v>0</v>
      </c>
      <c r="AZ480" s="27">
        <f t="shared" ref="AZ480" si="15298">AY480/($H480-$J480)</f>
        <v>0</v>
      </c>
      <c r="BA480" s="30">
        <v>0</v>
      </c>
      <c r="BB480" s="27">
        <f t="shared" ref="BB480" si="15299">BA480/($H480-$J480)</f>
        <v>0</v>
      </c>
      <c r="BC480" s="30">
        <v>0</v>
      </c>
      <c r="BD480" s="27">
        <f t="shared" ref="BD480" si="15300">BC480/($H480-$J480)</f>
        <v>0</v>
      </c>
      <c r="BE480" s="30">
        <v>0</v>
      </c>
      <c r="BF480" s="27">
        <f t="shared" ref="BF480" si="15301">BE480/($H480-$J480)</f>
        <v>0</v>
      </c>
      <c r="BG480" s="30">
        <v>0</v>
      </c>
      <c r="BH480" s="27">
        <f t="shared" ref="BH480" si="15302">BG480/($H480-$J480)</f>
        <v>0</v>
      </c>
      <c r="BI480" s="30">
        <v>3</v>
      </c>
      <c r="BJ480" s="27">
        <f t="shared" ref="BJ480" si="15303">BI480/($H480-$J480)</f>
        <v>2.7726432532347504E-3</v>
      </c>
      <c r="BK480" s="30">
        <v>1</v>
      </c>
      <c r="BL480" s="27">
        <f t="shared" ref="BL480" si="15304">BK480/($H480-$J480)</f>
        <v>9.2421441774491681E-4</v>
      </c>
      <c r="BM480" s="30">
        <v>28</v>
      </c>
      <c r="BN480" s="27">
        <f t="shared" ref="BN480" si="15305">BM480/($H480-$J480)</f>
        <v>2.5878003696857672E-2</v>
      </c>
      <c r="BO480" s="30">
        <v>0</v>
      </c>
      <c r="BP480" s="27">
        <f t="shared" ref="BP480" si="15306">BO480/($H480-$J480)</f>
        <v>0</v>
      </c>
      <c r="BQ480" s="30">
        <v>1</v>
      </c>
      <c r="BR480" s="27">
        <f t="shared" ref="BR480" si="15307">BQ480/($H480-$J480)</f>
        <v>9.2421441774491681E-4</v>
      </c>
      <c r="BS480" s="30">
        <v>11</v>
      </c>
      <c r="BT480" s="27">
        <f t="shared" ref="BT480" si="15308">BS480/($H480-$J480)</f>
        <v>1.0166358595194085E-2</v>
      </c>
      <c r="BU480" s="30">
        <v>0</v>
      </c>
      <c r="BV480" s="27">
        <f t="shared" ref="BV480" si="15309">BU480/($H480-$J480)</f>
        <v>0</v>
      </c>
      <c r="BW480" s="30">
        <v>6</v>
      </c>
      <c r="BX480" s="27">
        <f t="shared" ref="BX480" si="15310">BW480/($H480-$J480)</f>
        <v>5.5452865064695009E-3</v>
      </c>
      <c r="BY480" s="30">
        <v>3</v>
      </c>
      <c r="BZ480" s="27">
        <f t="shared" ref="BZ480" si="15311">BY480/($H480-$J480)</f>
        <v>2.7726432532347504E-3</v>
      </c>
      <c r="CA480" s="27"/>
      <c r="CB480" s="27"/>
    </row>
    <row r="481" spans="1:80" x14ac:dyDescent="0.25">
      <c r="A481" s="23" t="s">
        <v>611</v>
      </c>
      <c r="B481" s="29">
        <v>2064</v>
      </c>
      <c r="C481" s="23">
        <v>21</v>
      </c>
      <c r="D481" s="23">
        <v>0</v>
      </c>
      <c r="E481" s="23">
        <v>0</v>
      </c>
      <c r="F481" s="23">
        <v>0</v>
      </c>
      <c r="G481" s="23">
        <v>0</v>
      </c>
      <c r="H481" s="23">
        <v>1224</v>
      </c>
      <c r="I481" s="23">
        <v>1224</v>
      </c>
      <c r="J481" s="23">
        <v>2</v>
      </c>
      <c r="K481" s="30">
        <v>247</v>
      </c>
      <c r="L481" s="27">
        <f t="shared" si="14350"/>
        <v>0.20212765957446807</v>
      </c>
      <c r="M481" s="30">
        <v>405</v>
      </c>
      <c r="N481" s="27">
        <f t="shared" si="14350"/>
        <v>0.33142389525368249</v>
      </c>
      <c r="O481" s="30">
        <v>127</v>
      </c>
      <c r="P481" s="27">
        <f t="shared" ref="P481" si="15312">O481/($H481-$J481)</f>
        <v>0.1039279869067103</v>
      </c>
      <c r="Q481" s="30">
        <v>36</v>
      </c>
      <c r="R481" s="27">
        <f t="shared" ref="R481" si="15313">Q481/($H481-$J481)</f>
        <v>2.9459901800327332E-2</v>
      </c>
      <c r="S481" s="30">
        <v>16</v>
      </c>
      <c r="T481" s="27">
        <f t="shared" ref="T481" si="15314">S481/($H481-$J481)</f>
        <v>1.3093289689034371E-2</v>
      </c>
      <c r="U481" s="30">
        <v>134</v>
      </c>
      <c r="V481" s="27">
        <f t="shared" ref="V481" si="15315">U481/($H481-$J481)</f>
        <v>0.10965630114566285</v>
      </c>
      <c r="W481" s="30">
        <v>19</v>
      </c>
      <c r="X481" s="27">
        <f t="shared" ref="X481" si="15316">W481/($H481-$J481)</f>
        <v>1.5548281505728314E-2</v>
      </c>
      <c r="Y481" s="30">
        <v>30</v>
      </c>
      <c r="Z481" s="27">
        <f t="shared" ref="Z481" si="15317">Y481/($H481-$J481)</f>
        <v>2.4549918166939442E-2</v>
      </c>
      <c r="AA481" s="30">
        <v>26</v>
      </c>
      <c r="AB481" s="27">
        <f t="shared" ref="AB481" si="15318">AA481/($H481-$J481)</f>
        <v>2.1276595744680851E-2</v>
      </c>
      <c r="AC481" s="30">
        <v>12</v>
      </c>
      <c r="AD481" s="27">
        <f t="shared" ref="AD481" si="15319">AC481/($H481-$J481)</f>
        <v>9.8199672667757774E-3</v>
      </c>
      <c r="AE481" s="30">
        <v>96</v>
      </c>
      <c r="AF481" s="27">
        <f t="shared" ref="AF481" si="15320">AE481/($H481-$J481)</f>
        <v>7.855973813420622E-2</v>
      </c>
      <c r="AG481" s="30">
        <v>9</v>
      </c>
      <c r="AH481" s="27">
        <f t="shared" ref="AH481" si="15321">AG481/($H481-$J481)</f>
        <v>7.3649754500818331E-3</v>
      </c>
      <c r="AI481" s="30">
        <v>1</v>
      </c>
      <c r="AJ481" s="27">
        <f t="shared" ref="AJ481" si="15322">AI481/($H481-$J481)</f>
        <v>8.1833060556464816E-4</v>
      </c>
      <c r="AK481" s="30">
        <v>4</v>
      </c>
      <c r="AL481" s="27">
        <f t="shared" ref="AL481" si="15323">AK481/($H481-$J481)</f>
        <v>3.2733224222585926E-3</v>
      </c>
      <c r="AM481" s="30">
        <v>2</v>
      </c>
      <c r="AN481" s="27">
        <f t="shared" ref="AN481" si="15324">AM481/($H481-$J481)</f>
        <v>1.6366612111292963E-3</v>
      </c>
      <c r="AO481" s="30">
        <v>3</v>
      </c>
      <c r="AP481" s="27">
        <f t="shared" ref="AP481" si="15325">AO481/($H481-$J481)</f>
        <v>2.4549918166939444E-3</v>
      </c>
      <c r="AQ481" s="30">
        <v>0</v>
      </c>
      <c r="AR481" s="27">
        <f t="shared" ref="AR481" si="15326">AQ481/($H481-$J481)</f>
        <v>0</v>
      </c>
      <c r="AS481" s="30">
        <v>0</v>
      </c>
      <c r="AT481" s="27">
        <f t="shared" ref="AT481" si="15327">AS481/($H481-$J481)</f>
        <v>0</v>
      </c>
      <c r="AU481" s="30">
        <v>1</v>
      </c>
      <c r="AV481" s="27">
        <f t="shared" ref="AV481" si="15328">AU481/($H481-$J481)</f>
        <v>8.1833060556464816E-4</v>
      </c>
      <c r="AW481" s="30">
        <v>0</v>
      </c>
      <c r="AX481" s="27">
        <f t="shared" ref="AX481" si="15329">AW481/($H481-$J481)</f>
        <v>0</v>
      </c>
      <c r="AY481" s="30">
        <v>2</v>
      </c>
      <c r="AZ481" s="27">
        <f t="shared" ref="AZ481" si="15330">AY481/($H481-$J481)</f>
        <v>1.6366612111292963E-3</v>
      </c>
      <c r="BA481" s="30">
        <v>0</v>
      </c>
      <c r="BB481" s="27">
        <f t="shared" ref="BB481" si="15331">BA481/($H481-$J481)</f>
        <v>0</v>
      </c>
      <c r="BC481" s="30">
        <v>0</v>
      </c>
      <c r="BD481" s="27">
        <f t="shared" ref="BD481" si="15332">BC481/($H481-$J481)</f>
        <v>0</v>
      </c>
      <c r="BE481" s="30">
        <v>0</v>
      </c>
      <c r="BF481" s="27">
        <f t="shared" ref="BF481" si="15333">BE481/($H481-$J481)</f>
        <v>0</v>
      </c>
      <c r="BG481" s="30">
        <v>1</v>
      </c>
      <c r="BH481" s="27">
        <f t="shared" ref="BH481" si="15334">BG481/($H481-$J481)</f>
        <v>8.1833060556464816E-4</v>
      </c>
      <c r="BI481" s="30">
        <v>3</v>
      </c>
      <c r="BJ481" s="27">
        <f t="shared" ref="BJ481" si="15335">BI481/($H481-$J481)</f>
        <v>2.4549918166939444E-3</v>
      </c>
      <c r="BK481" s="30">
        <v>2</v>
      </c>
      <c r="BL481" s="27">
        <f t="shared" ref="BL481" si="15336">BK481/($H481-$J481)</f>
        <v>1.6366612111292963E-3</v>
      </c>
      <c r="BM481" s="30">
        <v>21</v>
      </c>
      <c r="BN481" s="27">
        <f t="shared" ref="BN481" si="15337">BM481/($H481-$J481)</f>
        <v>1.718494271685761E-2</v>
      </c>
      <c r="BO481" s="30">
        <v>1</v>
      </c>
      <c r="BP481" s="27">
        <f t="shared" ref="BP481" si="15338">BO481/($H481-$J481)</f>
        <v>8.1833060556464816E-4</v>
      </c>
      <c r="BQ481" s="30">
        <v>2</v>
      </c>
      <c r="BR481" s="27">
        <f t="shared" ref="BR481" si="15339">BQ481/($H481-$J481)</f>
        <v>1.6366612111292963E-3</v>
      </c>
      <c r="BS481" s="30">
        <v>9</v>
      </c>
      <c r="BT481" s="27">
        <f t="shared" ref="BT481" si="15340">BS481/($H481-$J481)</f>
        <v>7.3649754500818331E-3</v>
      </c>
      <c r="BU481" s="30">
        <v>2</v>
      </c>
      <c r="BV481" s="27">
        <f t="shared" ref="BV481" si="15341">BU481/($H481-$J481)</f>
        <v>1.6366612111292963E-3</v>
      </c>
      <c r="BW481" s="30">
        <v>9</v>
      </c>
      <c r="BX481" s="27">
        <f t="shared" ref="BX481" si="15342">BW481/($H481-$J481)</f>
        <v>7.3649754500818331E-3</v>
      </c>
      <c r="BY481" s="30">
        <v>2</v>
      </c>
      <c r="BZ481" s="27">
        <f t="shared" ref="BZ481" si="15343">BY481/($H481-$J481)</f>
        <v>1.6366612111292963E-3</v>
      </c>
      <c r="CA481" s="27"/>
      <c r="CB481" s="27"/>
    </row>
    <row r="482" spans="1:80" x14ac:dyDescent="0.25">
      <c r="A482" s="23" t="s">
        <v>611</v>
      </c>
      <c r="B482" s="29">
        <v>2065</v>
      </c>
      <c r="C482" s="23">
        <v>21</v>
      </c>
      <c r="D482" s="23">
        <v>0</v>
      </c>
      <c r="E482" s="23">
        <v>0</v>
      </c>
      <c r="F482" s="23">
        <v>0</v>
      </c>
      <c r="G482" s="23">
        <v>0</v>
      </c>
      <c r="H482" s="23">
        <v>1196</v>
      </c>
      <c r="I482" s="23">
        <v>1196</v>
      </c>
      <c r="J482" s="23">
        <v>0</v>
      </c>
      <c r="K482" s="30">
        <v>193</v>
      </c>
      <c r="L482" s="27">
        <f t="shared" si="14350"/>
        <v>0.16137123745819398</v>
      </c>
      <c r="M482" s="30">
        <v>441</v>
      </c>
      <c r="N482" s="27">
        <f t="shared" si="14350"/>
        <v>0.36872909698996653</v>
      </c>
      <c r="O482" s="30">
        <v>134</v>
      </c>
      <c r="P482" s="27">
        <f t="shared" ref="P482" si="15344">O482/($H482-$J482)</f>
        <v>0.11204013377926421</v>
      </c>
      <c r="Q482" s="30">
        <v>47</v>
      </c>
      <c r="R482" s="27">
        <f t="shared" ref="R482" si="15345">Q482/($H482-$J482)</f>
        <v>3.9297658862876256E-2</v>
      </c>
      <c r="S482" s="30">
        <v>13</v>
      </c>
      <c r="T482" s="27">
        <f t="shared" ref="T482" si="15346">S482/($H482-$J482)</f>
        <v>1.0869565217391304E-2</v>
      </c>
      <c r="U482" s="30">
        <v>141</v>
      </c>
      <c r="V482" s="27">
        <f t="shared" ref="V482" si="15347">U482/($H482-$J482)</f>
        <v>0.11789297658862877</v>
      </c>
      <c r="W482" s="30">
        <v>10</v>
      </c>
      <c r="X482" s="27">
        <f t="shared" ref="X482" si="15348">W482/($H482-$J482)</f>
        <v>8.3612040133779261E-3</v>
      </c>
      <c r="Y482" s="30">
        <v>29</v>
      </c>
      <c r="Z482" s="27">
        <f t="shared" ref="Z482" si="15349">Y482/($H482-$J482)</f>
        <v>2.4247491638795988E-2</v>
      </c>
      <c r="AA482" s="30">
        <v>32</v>
      </c>
      <c r="AB482" s="27">
        <f t="shared" ref="AB482" si="15350">AA482/($H482-$J482)</f>
        <v>2.6755852842809364E-2</v>
      </c>
      <c r="AC482" s="30">
        <v>9</v>
      </c>
      <c r="AD482" s="27">
        <f t="shared" ref="AD482" si="15351">AC482/($H482-$J482)</f>
        <v>7.525083612040134E-3</v>
      </c>
      <c r="AE482" s="30">
        <v>86</v>
      </c>
      <c r="AF482" s="27">
        <f t="shared" ref="AF482" si="15352">AE482/($H482-$J482)</f>
        <v>7.1906354515050161E-2</v>
      </c>
      <c r="AG482" s="30">
        <v>4</v>
      </c>
      <c r="AH482" s="27">
        <f t="shared" ref="AH482" si="15353">AG482/($H482-$J482)</f>
        <v>3.3444816053511705E-3</v>
      </c>
      <c r="AI482" s="30">
        <v>1</v>
      </c>
      <c r="AJ482" s="27">
        <f t="shared" ref="AJ482" si="15354">AI482/($H482-$J482)</f>
        <v>8.3612040133779263E-4</v>
      </c>
      <c r="AK482" s="30">
        <v>6</v>
      </c>
      <c r="AL482" s="27">
        <f t="shared" ref="AL482" si="15355">AK482/($H482-$J482)</f>
        <v>5.016722408026756E-3</v>
      </c>
      <c r="AM482" s="30">
        <v>1</v>
      </c>
      <c r="AN482" s="27">
        <f t="shared" ref="AN482" si="15356">AM482/($H482-$J482)</f>
        <v>8.3612040133779263E-4</v>
      </c>
      <c r="AO482" s="30">
        <v>1</v>
      </c>
      <c r="AP482" s="27">
        <f t="shared" ref="AP482" si="15357">AO482/($H482-$J482)</f>
        <v>8.3612040133779263E-4</v>
      </c>
      <c r="AQ482" s="30">
        <v>0</v>
      </c>
      <c r="AR482" s="27">
        <f t="shared" ref="AR482" si="15358">AQ482/($H482-$J482)</f>
        <v>0</v>
      </c>
      <c r="AS482" s="30">
        <v>0</v>
      </c>
      <c r="AT482" s="27">
        <f t="shared" ref="AT482" si="15359">AS482/($H482-$J482)</f>
        <v>0</v>
      </c>
      <c r="AU482" s="30">
        <v>0</v>
      </c>
      <c r="AV482" s="27">
        <f t="shared" ref="AV482" si="15360">AU482/($H482-$J482)</f>
        <v>0</v>
      </c>
      <c r="AW482" s="30">
        <v>1</v>
      </c>
      <c r="AX482" s="27">
        <f t="shared" ref="AX482" si="15361">AW482/($H482-$J482)</f>
        <v>8.3612040133779263E-4</v>
      </c>
      <c r="AY482" s="30">
        <v>0</v>
      </c>
      <c r="AZ482" s="27">
        <f t="shared" ref="AZ482" si="15362">AY482/($H482-$J482)</f>
        <v>0</v>
      </c>
      <c r="BA482" s="30">
        <v>0</v>
      </c>
      <c r="BB482" s="27">
        <f t="shared" ref="BB482" si="15363">BA482/($H482-$J482)</f>
        <v>0</v>
      </c>
      <c r="BC482" s="30">
        <v>0</v>
      </c>
      <c r="BD482" s="27">
        <f t="shared" ref="BD482" si="15364">BC482/($H482-$J482)</f>
        <v>0</v>
      </c>
      <c r="BE482" s="30">
        <v>0</v>
      </c>
      <c r="BF482" s="27">
        <f t="shared" ref="BF482" si="15365">BE482/($H482-$J482)</f>
        <v>0</v>
      </c>
      <c r="BG482" s="30">
        <v>0</v>
      </c>
      <c r="BH482" s="27">
        <f t="shared" ref="BH482" si="15366">BG482/($H482-$J482)</f>
        <v>0</v>
      </c>
      <c r="BI482" s="30">
        <v>1</v>
      </c>
      <c r="BJ482" s="27">
        <f t="shared" ref="BJ482" si="15367">BI482/($H482-$J482)</f>
        <v>8.3612040133779263E-4</v>
      </c>
      <c r="BK482" s="30">
        <v>0</v>
      </c>
      <c r="BL482" s="27">
        <f t="shared" ref="BL482" si="15368">BK482/($H482-$J482)</f>
        <v>0</v>
      </c>
      <c r="BM482" s="30">
        <v>28</v>
      </c>
      <c r="BN482" s="27">
        <f t="shared" ref="BN482" si="15369">BM482/($H482-$J482)</f>
        <v>2.3411371237458192E-2</v>
      </c>
      <c r="BO482" s="30">
        <v>0</v>
      </c>
      <c r="BP482" s="27">
        <f t="shared" ref="BP482" si="15370">BO482/($H482-$J482)</f>
        <v>0</v>
      </c>
      <c r="BQ482" s="30">
        <v>1</v>
      </c>
      <c r="BR482" s="27">
        <f t="shared" ref="BR482" si="15371">BQ482/($H482-$J482)</f>
        <v>8.3612040133779263E-4</v>
      </c>
      <c r="BS482" s="30">
        <v>8</v>
      </c>
      <c r="BT482" s="27">
        <f t="shared" ref="BT482" si="15372">BS482/($H482-$J482)</f>
        <v>6.688963210702341E-3</v>
      </c>
      <c r="BU482" s="30">
        <v>0</v>
      </c>
      <c r="BV482" s="27">
        <f t="shared" ref="BV482" si="15373">BU482/($H482-$J482)</f>
        <v>0</v>
      </c>
      <c r="BW482" s="30">
        <v>7</v>
      </c>
      <c r="BX482" s="27">
        <f t="shared" ref="BX482" si="15374">BW482/($H482-$J482)</f>
        <v>5.8528428093645481E-3</v>
      </c>
      <c r="BY482" s="30">
        <v>2</v>
      </c>
      <c r="BZ482" s="27">
        <f t="shared" ref="BZ482" si="15375">BY482/($H482-$J482)</f>
        <v>1.6722408026755853E-3</v>
      </c>
      <c r="CA482" s="27"/>
      <c r="CB482" s="27"/>
    </row>
    <row r="483" spans="1:80" x14ac:dyDescent="0.25">
      <c r="A483" s="23" t="s">
        <v>611</v>
      </c>
      <c r="B483" s="29">
        <v>2066</v>
      </c>
      <c r="C483" s="23">
        <v>21</v>
      </c>
      <c r="D483" s="23">
        <v>0</v>
      </c>
      <c r="E483" s="23">
        <v>0</v>
      </c>
      <c r="F483" s="23">
        <v>0</v>
      </c>
      <c r="G483" s="23">
        <v>0</v>
      </c>
      <c r="H483" s="23">
        <v>1177</v>
      </c>
      <c r="I483" s="23">
        <v>1177</v>
      </c>
      <c r="J483" s="23">
        <v>1</v>
      </c>
      <c r="K483" s="30">
        <v>257</v>
      </c>
      <c r="L483" s="27">
        <f t="shared" si="14350"/>
        <v>0.21853741496598639</v>
      </c>
      <c r="M483" s="30">
        <v>389</v>
      </c>
      <c r="N483" s="27">
        <f t="shared" si="14350"/>
        <v>0.33078231292517007</v>
      </c>
      <c r="O483" s="30">
        <v>150</v>
      </c>
      <c r="P483" s="27">
        <f t="shared" ref="P483" si="15376">O483/($H483-$J483)</f>
        <v>0.12755102040816327</v>
      </c>
      <c r="Q483" s="30">
        <v>34</v>
      </c>
      <c r="R483" s="27">
        <f t="shared" ref="R483" si="15377">Q483/($H483-$J483)</f>
        <v>2.8911564625850341E-2</v>
      </c>
      <c r="S483" s="30">
        <v>17</v>
      </c>
      <c r="T483" s="27">
        <f t="shared" ref="T483" si="15378">S483/($H483-$J483)</f>
        <v>1.4455782312925171E-2</v>
      </c>
      <c r="U483" s="30">
        <v>103</v>
      </c>
      <c r="V483" s="27">
        <f t="shared" ref="V483" si="15379">U483/($H483-$J483)</f>
        <v>8.7585034013605442E-2</v>
      </c>
      <c r="W483" s="30">
        <v>19</v>
      </c>
      <c r="X483" s="27">
        <f t="shared" ref="X483" si="15380">W483/($H483-$J483)</f>
        <v>1.6156462585034014E-2</v>
      </c>
      <c r="Y483" s="30">
        <v>35</v>
      </c>
      <c r="Z483" s="27">
        <f t="shared" ref="Z483" si="15381">Y483/($H483-$J483)</f>
        <v>2.976190476190476E-2</v>
      </c>
      <c r="AA483" s="30">
        <v>28</v>
      </c>
      <c r="AB483" s="27">
        <f t="shared" ref="AB483" si="15382">AA483/($H483-$J483)</f>
        <v>2.3809523809523808E-2</v>
      </c>
      <c r="AC483" s="30">
        <v>6</v>
      </c>
      <c r="AD483" s="27">
        <f t="shared" ref="AD483" si="15383">AC483/($H483-$J483)</f>
        <v>5.1020408163265302E-3</v>
      </c>
      <c r="AE483" s="30">
        <v>85</v>
      </c>
      <c r="AF483" s="27">
        <f t="shared" ref="AF483" si="15384">AE483/($H483-$J483)</f>
        <v>7.2278911564625847E-2</v>
      </c>
      <c r="AG483" s="30">
        <v>1</v>
      </c>
      <c r="AH483" s="27">
        <f t="shared" ref="AH483" si="15385">AG483/($H483-$J483)</f>
        <v>8.5034013605442174E-4</v>
      </c>
      <c r="AI483" s="30">
        <v>0</v>
      </c>
      <c r="AJ483" s="27">
        <f t="shared" ref="AJ483" si="15386">AI483/($H483-$J483)</f>
        <v>0</v>
      </c>
      <c r="AK483" s="30">
        <v>3</v>
      </c>
      <c r="AL483" s="27">
        <f t="shared" ref="AL483" si="15387">AK483/($H483-$J483)</f>
        <v>2.5510204081632651E-3</v>
      </c>
      <c r="AM483" s="30">
        <v>2</v>
      </c>
      <c r="AN483" s="27">
        <f t="shared" ref="AN483" si="15388">AM483/($H483-$J483)</f>
        <v>1.7006802721088435E-3</v>
      </c>
      <c r="AO483" s="30">
        <v>6</v>
      </c>
      <c r="AP483" s="27">
        <f t="shared" ref="AP483" si="15389">AO483/($H483-$J483)</f>
        <v>5.1020408163265302E-3</v>
      </c>
      <c r="AQ483" s="30">
        <v>0</v>
      </c>
      <c r="AR483" s="27">
        <f t="shared" ref="AR483" si="15390">AQ483/($H483-$J483)</f>
        <v>0</v>
      </c>
      <c r="AS483" s="30">
        <v>0</v>
      </c>
      <c r="AT483" s="27">
        <f t="shared" ref="AT483" si="15391">AS483/($H483-$J483)</f>
        <v>0</v>
      </c>
      <c r="AU483" s="30">
        <v>0</v>
      </c>
      <c r="AV483" s="27">
        <f t="shared" ref="AV483" si="15392">AU483/($H483-$J483)</f>
        <v>0</v>
      </c>
      <c r="AW483" s="30">
        <v>0</v>
      </c>
      <c r="AX483" s="27">
        <f t="shared" ref="AX483" si="15393">AW483/($H483-$J483)</f>
        <v>0</v>
      </c>
      <c r="AY483" s="30">
        <v>0</v>
      </c>
      <c r="AZ483" s="27">
        <f t="shared" ref="AZ483" si="15394">AY483/($H483-$J483)</f>
        <v>0</v>
      </c>
      <c r="BA483" s="30">
        <v>0</v>
      </c>
      <c r="BB483" s="27">
        <f t="shared" ref="BB483" si="15395">BA483/($H483-$J483)</f>
        <v>0</v>
      </c>
      <c r="BC483" s="30">
        <v>0</v>
      </c>
      <c r="BD483" s="27">
        <f t="shared" ref="BD483" si="15396">BC483/($H483-$J483)</f>
        <v>0</v>
      </c>
      <c r="BE483" s="30">
        <v>0</v>
      </c>
      <c r="BF483" s="27">
        <f t="shared" ref="BF483" si="15397">BE483/($H483-$J483)</f>
        <v>0</v>
      </c>
      <c r="BG483" s="30">
        <v>0</v>
      </c>
      <c r="BH483" s="27">
        <f t="shared" ref="BH483" si="15398">BG483/($H483-$J483)</f>
        <v>0</v>
      </c>
      <c r="BI483" s="30">
        <v>1</v>
      </c>
      <c r="BJ483" s="27">
        <f t="shared" ref="BJ483" si="15399">BI483/($H483-$J483)</f>
        <v>8.5034013605442174E-4</v>
      </c>
      <c r="BK483" s="30">
        <v>1</v>
      </c>
      <c r="BL483" s="27">
        <f t="shared" ref="BL483" si="15400">BK483/($H483-$J483)</f>
        <v>8.5034013605442174E-4</v>
      </c>
      <c r="BM483" s="30">
        <v>26</v>
      </c>
      <c r="BN483" s="27">
        <f t="shared" ref="BN483" si="15401">BM483/($H483-$J483)</f>
        <v>2.2108843537414966E-2</v>
      </c>
      <c r="BO483" s="30">
        <v>1</v>
      </c>
      <c r="BP483" s="27">
        <f t="shared" ref="BP483" si="15402">BO483/($H483-$J483)</f>
        <v>8.5034013605442174E-4</v>
      </c>
      <c r="BQ483" s="30">
        <v>0</v>
      </c>
      <c r="BR483" s="27">
        <f t="shared" ref="BR483" si="15403">BQ483/($H483-$J483)</f>
        <v>0</v>
      </c>
      <c r="BS483" s="30">
        <v>3</v>
      </c>
      <c r="BT483" s="27">
        <f t="shared" ref="BT483" si="15404">BS483/($H483-$J483)</f>
        <v>2.5510204081632651E-3</v>
      </c>
      <c r="BU483" s="30">
        <v>0</v>
      </c>
      <c r="BV483" s="27">
        <f t="shared" ref="BV483" si="15405">BU483/($H483-$J483)</f>
        <v>0</v>
      </c>
      <c r="BW483" s="30">
        <v>4</v>
      </c>
      <c r="BX483" s="27">
        <f t="shared" ref="BX483" si="15406">BW483/($H483-$J483)</f>
        <v>3.4013605442176869E-3</v>
      </c>
      <c r="BY483" s="30">
        <v>5</v>
      </c>
      <c r="BZ483" s="27">
        <f t="shared" ref="BZ483" si="15407">BY483/($H483-$J483)</f>
        <v>4.2517006802721092E-3</v>
      </c>
      <c r="CA483" s="27"/>
      <c r="CB483" s="27"/>
    </row>
    <row r="484" spans="1:80" x14ac:dyDescent="0.25">
      <c r="A484" s="23" t="s">
        <v>611</v>
      </c>
      <c r="B484" s="29">
        <v>2067</v>
      </c>
      <c r="C484" s="23">
        <v>21</v>
      </c>
      <c r="D484" s="23">
        <v>0</v>
      </c>
      <c r="E484" s="23">
        <v>0</v>
      </c>
      <c r="F484" s="23">
        <v>0</v>
      </c>
      <c r="G484" s="23">
        <v>0</v>
      </c>
      <c r="H484" s="23">
        <v>1230</v>
      </c>
      <c r="I484" s="23">
        <v>1230</v>
      </c>
      <c r="J484" s="23">
        <v>1</v>
      </c>
      <c r="K484" s="30">
        <v>229</v>
      </c>
      <c r="L484" s="27">
        <f t="shared" si="14350"/>
        <v>0.18633034987794955</v>
      </c>
      <c r="M484" s="30">
        <v>446</v>
      </c>
      <c r="N484" s="27">
        <f t="shared" si="14350"/>
        <v>0.36289666395443448</v>
      </c>
      <c r="O484" s="30">
        <v>120</v>
      </c>
      <c r="P484" s="27">
        <f t="shared" ref="P484" si="15408">O484/($H484-$J484)</f>
        <v>9.7640358014646059E-2</v>
      </c>
      <c r="Q484" s="30">
        <v>33</v>
      </c>
      <c r="R484" s="27">
        <f t="shared" ref="R484" si="15409">Q484/($H484-$J484)</f>
        <v>2.6851098454027666E-2</v>
      </c>
      <c r="S484" s="30">
        <v>21</v>
      </c>
      <c r="T484" s="27">
        <f t="shared" ref="T484" si="15410">S484/($H484-$J484)</f>
        <v>1.7087062652563059E-2</v>
      </c>
      <c r="U484" s="30">
        <v>106</v>
      </c>
      <c r="V484" s="27">
        <f t="shared" ref="V484" si="15411">U484/($H484-$J484)</f>
        <v>8.6248982912937353E-2</v>
      </c>
      <c r="W484" s="30">
        <v>24</v>
      </c>
      <c r="X484" s="27">
        <f t="shared" ref="X484" si="15412">W484/($H484-$J484)</f>
        <v>1.9528071602929211E-2</v>
      </c>
      <c r="Y484" s="30">
        <v>37</v>
      </c>
      <c r="Z484" s="27">
        <f t="shared" ref="Z484" si="15413">Y484/($H484-$J484)</f>
        <v>3.0105777054515868E-2</v>
      </c>
      <c r="AA484" s="30">
        <v>39</v>
      </c>
      <c r="AB484" s="27">
        <f t="shared" ref="AB484" si="15414">AA484/($H484-$J484)</f>
        <v>3.173311635475997E-2</v>
      </c>
      <c r="AC484" s="30">
        <v>11</v>
      </c>
      <c r="AD484" s="27">
        <f t="shared" ref="AD484" si="15415">AC484/($H484-$J484)</f>
        <v>8.9503661513425543E-3</v>
      </c>
      <c r="AE484" s="30">
        <v>104</v>
      </c>
      <c r="AF484" s="27">
        <f t="shared" ref="AF484" si="15416">AE484/($H484-$J484)</f>
        <v>8.462164361269324E-2</v>
      </c>
      <c r="AG484" s="30">
        <v>7</v>
      </c>
      <c r="AH484" s="27">
        <f t="shared" ref="AH484" si="15417">AG484/($H484-$J484)</f>
        <v>5.6956875508543531E-3</v>
      </c>
      <c r="AI484" s="30">
        <v>2</v>
      </c>
      <c r="AJ484" s="27">
        <f t="shared" ref="AJ484" si="15418">AI484/($H484-$J484)</f>
        <v>1.6273393002441008E-3</v>
      </c>
      <c r="AK484" s="30">
        <v>2</v>
      </c>
      <c r="AL484" s="27">
        <f t="shared" ref="AL484" si="15419">AK484/($H484-$J484)</f>
        <v>1.6273393002441008E-3</v>
      </c>
      <c r="AM484" s="30">
        <v>1</v>
      </c>
      <c r="AN484" s="27">
        <f t="shared" ref="AN484" si="15420">AM484/($H484-$J484)</f>
        <v>8.1366965012205042E-4</v>
      </c>
      <c r="AO484" s="30">
        <v>3</v>
      </c>
      <c r="AP484" s="27">
        <f t="shared" ref="AP484" si="15421">AO484/($H484-$J484)</f>
        <v>2.4410089503661514E-3</v>
      </c>
      <c r="AQ484" s="30">
        <v>0</v>
      </c>
      <c r="AR484" s="27">
        <f t="shared" ref="AR484" si="15422">AQ484/($H484-$J484)</f>
        <v>0</v>
      </c>
      <c r="AS484" s="30">
        <v>1</v>
      </c>
      <c r="AT484" s="27">
        <f t="shared" ref="AT484" si="15423">AS484/($H484-$J484)</f>
        <v>8.1366965012205042E-4</v>
      </c>
      <c r="AU484" s="30">
        <v>0</v>
      </c>
      <c r="AV484" s="27">
        <f t="shared" ref="AV484" si="15424">AU484/($H484-$J484)</f>
        <v>0</v>
      </c>
      <c r="AW484" s="30">
        <v>0</v>
      </c>
      <c r="AX484" s="27">
        <f t="shared" ref="AX484" si="15425">AW484/($H484-$J484)</f>
        <v>0</v>
      </c>
      <c r="AY484" s="30">
        <v>1</v>
      </c>
      <c r="AZ484" s="27">
        <f t="shared" ref="AZ484" si="15426">AY484/($H484-$J484)</f>
        <v>8.1366965012205042E-4</v>
      </c>
      <c r="BA484" s="30">
        <v>0</v>
      </c>
      <c r="BB484" s="27">
        <f t="shared" ref="BB484" si="15427">BA484/($H484-$J484)</f>
        <v>0</v>
      </c>
      <c r="BC484" s="30">
        <v>0</v>
      </c>
      <c r="BD484" s="27">
        <f t="shared" ref="BD484" si="15428">BC484/($H484-$J484)</f>
        <v>0</v>
      </c>
      <c r="BE484" s="30">
        <v>0</v>
      </c>
      <c r="BF484" s="27">
        <f t="shared" ref="BF484" si="15429">BE484/($H484-$J484)</f>
        <v>0</v>
      </c>
      <c r="BG484" s="30">
        <v>0</v>
      </c>
      <c r="BH484" s="27">
        <f t="shared" ref="BH484" si="15430">BG484/($H484-$J484)</f>
        <v>0</v>
      </c>
      <c r="BI484" s="30">
        <v>4</v>
      </c>
      <c r="BJ484" s="27">
        <f t="shared" ref="BJ484" si="15431">BI484/($H484-$J484)</f>
        <v>3.2546786004882017E-3</v>
      </c>
      <c r="BK484" s="30">
        <v>4</v>
      </c>
      <c r="BL484" s="27">
        <f t="shared" ref="BL484" si="15432">BK484/($H484-$J484)</f>
        <v>3.2546786004882017E-3</v>
      </c>
      <c r="BM484" s="30">
        <v>26</v>
      </c>
      <c r="BN484" s="27">
        <f t="shared" ref="BN484" si="15433">BM484/($H484-$J484)</f>
        <v>2.115541090317331E-2</v>
      </c>
      <c r="BO484" s="30">
        <v>0</v>
      </c>
      <c r="BP484" s="27">
        <f t="shared" ref="BP484" si="15434">BO484/($H484-$J484)</f>
        <v>0</v>
      </c>
      <c r="BQ484" s="30">
        <v>0</v>
      </c>
      <c r="BR484" s="27">
        <f t="shared" ref="BR484" si="15435">BQ484/($H484-$J484)</f>
        <v>0</v>
      </c>
      <c r="BS484" s="30">
        <v>3</v>
      </c>
      <c r="BT484" s="27">
        <f t="shared" ref="BT484" si="15436">BS484/($H484-$J484)</f>
        <v>2.4410089503661514E-3</v>
      </c>
      <c r="BU484" s="30">
        <v>0</v>
      </c>
      <c r="BV484" s="27">
        <f t="shared" ref="BV484" si="15437">BU484/($H484-$J484)</f>
        <v>0</v>
      </c>
      <c r="BW484" s="30">
        <v>4</v>
      </c>
      <c r="BX484" s="27">
        <f t="shared" ref="BX484" si="15438">BW484/($H484-$J484)</f>
        <v>3.2546786004882017E-3</v>
      </c>
      <c r="BY484" s="30">
        <v>1</v>
      </c>
      <c r="BZ484" s="27">
        <f t="shared" ref="BZ484" si="15439">BY484/($H484-$J484)</f>
        <v>8.1366965012205042E-4</v>
      </c>
      <c r="CA484" s="27"/>
      <c r="CB484" s="27"/>
    </row>
    <row r="485" spans="1:80" x14ac:dyDescent="0.25">
      <c r="A485" s="23" t="s">
        <v>611</v>
      </c>
      <c r="B485" s="29">
        <v>2068</v>
      </c>
      <c r="C485" s="23">
        <v>21</v>
      </c>
      <c r="D485" s="23">
        <v>0</v>
      </c>
      <c r="E485" s="23">
        <v>0</v>
      </c>
      <c r="F485" s="23">
        <v>0</v>
      </c>
      <c r="G485" s="23">
        <v>0</v>
      </c>
      <c r="H485" s="23">
        <v>1230</v>
      </c>
      <c r="I485" s="23">
        <v>1230</v>
      </c>
      <c r="J485" s="23">
        <v>0</v>
      </c>
      <c r="K485" s="30">
        <v>257</v>
      </c>
      <c r="L485" s="27">
        <f t="shared" si="14350"/>
        <v>0.20894308943089432</v>
      </c>
      <c r="M485" s="30">
        <v>387</v>
      </c>
      <c r="N485" s="27">
        <f t="shared" si="14350"/>
        <v>0.31463414634146342</v>
      </c>
      <c r="O485" s="30">
        <v>136</v>
      </c>
      <c r="P485" s="27">
        <f t="shared" ref="P485" si="15440">O485/($H485-$J485)</f>
        <v>0.11056910569105691</v>
      </c>
      <c r="Q485" s="30">
        <v>40</v>
      </c>
      <c r="R485" s="27">
        <f t="shared" ref="R485" si="15441">Q485/($H485-$J485)</f>
        <v>3.2520325203252036E-2</v>
      </c>
      <c r="S485" s="30">
        <v>21</v>
      </c>
      <c r="T485" s="27">
        <f t="shared" ref="T485" si="15442">S485/($H485-$J485)</f>
        <v>1.7073170731707318E-2</v>
      </c>
      <c r="U485" s="30">
        <v>146</v>
      </c>
      <c r="V485" s="27">
        <f t="shared" ref="V485" si="15443">U485/($H485-$J485)</f>
        <v>0.11869918699186992</v>
      </c>
      <c r="W485" s="30">
        <v>24</v>
      </c>
      <c r="X485" s="27">
        <f t="shared" ref="X485" si="15444">W485/($H485-$J485)</f>
        <v>1.9512195121951219E-2</v>
      </c>
      <c r="Y485" s="30">
        <v>19</v>
      </c>
      <c r="Z485" s="27">
        <f t="shared" ref="Z485" si="15445">Y485/($H485-$J485)</f>
        <v>1.5447154471544716E-2</v>
      </c>
      <c r="AA485" s="30">
        <v>29</v>
      </c>
      <c r="AB485" s="27">
        <f t="shared" ref="AB485" si="15446">AA485/($H485-$J485)</f>
        <v>2.3577235772357725E-2</v>
      </c>
      <c r="AC485" s="30">
        <v>8</v>
      </c>
      <c r="AD485" s="27">
        <f t="shared" ref="AD485" si="15447">AC485/($H485-$J485)</f>
        <v>6.5040650406504065E-3</v>
      </c>
      <c r="AE485" s="30">
        <v>100</v>
      </c>
      <c r="AF485" s="27">
        <f t="shared" ref="AF485" si="15448">AE485/($H485-$J485)</f>
        <v>8.1300813008130079E-2</v>
      </c>
      <c r="AG485" s="30">
        <v>3</v>
      </c>
      <c r="AH485" s="27">
        <f t="shared" ref="AH485" si="15449">AG485/($H485-$J485)</f>
        <v>2.4390243902439024E-3</v>
      </c>
      <c r="AI485" s="30">
        <v>1</v>
      </c>
      <c r="AJ485" s="27">
        <f t="shared" ref="AJ485" si="15450">AI485/($H485-$J485)</f>
        <v>8.1300813008130081E-4</v>
      </c>
      <c r="AK485" s="30">
        <v>6</v>
      </c>
      <c r="AL485" s="27">
        <f t="shared" ref="AL485" si="15451">AK485/($H485-$J485)</f>
        <v>4.8780487804878049E-3</v>
      </c>
      <c r="AM485" s="30">
        <v>2</v>
      </c>
      <c r="AN485" s="27">
        <f t="shared" ref="AN485" si="15452">AM485/($H485-$J485)</f>
        <v>1.6260162601626016E-3</v>
      </c>
      <c r="AO485" s="30">
        <v>1</v>
      </c>
      <c r="AP485" s="27">
        <f t="shared" ref="AP485" si="15453">AO485/($H485-$J485)</f>
        <v>8.1300813008130081E-4</v>
      </c>
      <c r="AQ485" s="30">
        <v>1</v>
      </c>
      <c r="AR485" s="27">
        <f t="shared" ref="AR485" si="15454">AQ485/($H485-$J485)</f>
        <v>8.1300813008130081E-4</v>
      </c>
      <c r="AS485" s="30">
        <v>1</v>
      </c>
      <c r="AT485" s="27">
        <f t="shared" ref="AT485" si="15455">AS485/($H485-$J485)</f>
        <v>8.1300813008130081E-4</v>
      </c>
      <c r="AU485" s="30">
        <v>0</v>
      </c>
      <c r="AV485" s="27">
        <f t="shared" ref="AV485" si="15456">AU485/($H485-$J485)</f>
        <v>0</v>
      </c>
      <c r="AW485" s="30">
        <v>0</v>
      </c>
      <c r="AX485" s="27">
        <f t="shared" ref="AX485" si="15457">AW485/($H485-$J485)</f>
        <v>0</v>
      </c>
      <c r="AY485" s="30">
        <v>2</v>
      </c>
      <c r="AZ485" s="27">
        <f t="shared" ref="AZ485" si="15458">AY485/($H485-$J485)</f>
        <v>1.6260162601626016E-3</v>
      </c>
      <c r="BA485" s="30">
        <v>0</v>
      </c>
      <c r="BB485" s="27">
        <f t="shared" ref="BB485" si="15459">BA485/($H485-$J485)</f>
        <v>0</v>
      </c>
      <c r="BC485" s="30">
        <v>1</v>
      </c>
      <c r="BD485" s="27">
        <f t="shared" ref="BD485" si="15460">BC485/($H485-$J485)</f>
        <v>8.1300813008130081E-4</v>
      </c>
      <c r="BE485" s="30">
        <v>0</v>
      </c>
      <c r="BF485" s="27">
        <f t="shared" ref="BF485" si="15461">BE485/($H485-$J485)</f>
        <v>0</v>
      </c>
      <c r="BG485" s="30">
        <v>0</v>
      </c>
      <c r="BH485" s="27">
        <f t="shared" ref="BH485" si="15462">BG485/($H485-$J485)</f>
        <v>0</v>
      </c>
      <c r="BI485" s="30">
        <v>3</v>
      </c>
      <c r="BJ485" s="27">
        <f t="shared" ref="BJ485" si="15463">BI485/($H485-$J485)</f>
        <v>2.4390243902439024E-3</v>
      </c>
      <c r="BK485" s="30">
        <v>0</v>
      </c>
      <c r="BL485" s="27">
        <f t="shared" ref="BL485" si="15464">BK485/($H485-$J485)</f>
        <v>0</v>
      </c>
      <c r="BM485" s="30">
        <v>29</v>
      </c>
      <c r="BN485" s="27">
        <f t="shared" ref="BN485" si="15465">BM485/($H485-$J485)</f>
        <v>2.3577235772357725E-2</v>
      </c>
      <c r="BO485" s="30">
        <v>0</v>
      </c>
      <c r="BP485" s="27">
        <f t="shared" ref="BP485" si="15466">BO485/($H485-$J485)</f>
        <v>0</v>
      </c>
      <c r="BQ485" s="30">
        <v>0</v>
      </c>
      <c r="BR485" s="27">
        <f t="shared" ref="BR485" si="15467">BQ485/($H485-$J485)</f>
        <v>0</v>
      </c>
      <c r="BS485" s="30">
        <v>2</v>
      </c>
      <c r="BT485" s="27">
        <f t="shared" ref="BT485" si="15468">BS485/($H485-$J485)</f>
        <v>1.6260162601626016E-3</v>
      </c>
      <c r="BU485" s="30">
        <v>0</v>
      </c>
      <c r="BV485" s="27">
        <f t="shared" ref="BV485" si="15469">BU485/($H485-$J485)</f>
        <v>0</v>
      </c>
      <c r="BW485" s="30">
        <v>7</v>
      </c>
      <c r="BX485" s="27">
        <f t="shared" ref="BX485" si="15470">BW485/($H485-$J485)</f>
        <v>5.6910569105691061E-3</v>
      </c>
      <c r="BY485" s="30">
        <v>4</v>
      </c>
      <c r="BZ485" s="27">
        <f t="shared" ref="BZ485" si="15471">BY485/($H485-$J485)</f>
        <v>3.2520325203252032E-3</v>
      </c>
      <c r="CA485" s="27"/>
      <c r="CB485" s="27"/>
    </row>
    <row r="486" spans="1:80" x14ac:dyDescent="0.25">
      <c r="A486" s="23" t="s">
        <v>611</v>
      </c>
      <c r="B486" s="29">
        <v>2069</v>
      </c>
      <c r="C486" s="23">
        <v>21</v>
      </c>
      <c r="D486" s="23">
        <v>0</v>
      </c>
      <c r="E486" s="23">
        <v>0</v>
      </c>
      <c r="F486" s="23">
        <v>0</v>
      </c>
      <c r="G486" s="23">
        <v>0</v>
      </c>
      <c r="H486" s="23">
        <v>1203</v>
      </c>
      <c r="I486" s="23">
        <v>1203</v>
      </c>
      <c r="J486" s="23">
        <v>1</v>
      </c>
      <c r="K486" s="30">
        <v>219</v>
      </c>
      <c r="L486" s="27">
        <f t="shared" si="14350"/>
        <v>0.18219633943427621</v>
      </c>
      <c r="M486" s="30">
        <v>411</v>
      </c>
      <c r="N486" s="27">
        <f t="shared" si="14350"/>
        <v>0.34193011647254573</v>
      </c>
      <c r="O486" s="30">
        <v>137</v>
      </c>
      <c r="P486" s="27">
        <f t="shared" ref="P486" si="15472">O486/($H486-$J486)</f>
        <v>0.11397670549084858</v>
      </c>
      <c r="Q486" s="30">
        <v>36</v>
      </c>
      <c r="R486" s="27">
        <f t="shared" ref="R486" si="15473">Q486/($H486-$J486)</f>
        <v>2.9950083194675542E-2</v>
      </c>
      <c r="S486" s="30">
        <v>16</v>
      </c>
      <c r="T486" s="27">
        <f t="shared" ref="T486" si="15474">S486/($H486-$J486)</f>
        <v>1.3311148086522463E-2</v>
      </c>
      <c r="U486" s="30">
        <v>112</v>
      </c>
      <c r="V486" s="27">
        <f t="shared" ref="V486" si="15475">U486/($H486-$J486)</f>
        <v>9.3178036605657238E-2</v>
      </c>
      <c r="W486" s="30">
        <v>18</v>
      </c>
      <c r="X486" s="27">
        <f t="shared" ref="X486" si="15476">W486/($H486-$J486)</f>
        <v>1.4975041597337771E-2</v>
      </c>
      <c r="Y486" s="30">
        <v>34</v>
      </c>
      <c r="Z486" s="27">
        <f t="shared" ref="Z486" si="15477">Y486/($H486-$J486)</f>
        <v>2.8286189683860232E-2</v>
      </c>
      <c r="AA486" s="30">
        <v>33</v>
      </c>
      <c r="AB486" s="27">
        <f t="shared" ref="AB486" si="15478">AA486/($H486-$J486)</f>
        <v>2.7454242928452579E-2</v>
      </c>
      <c r="AC486" s="30">
        <v>11</v>
      </c>
      <c r="AD486" s="27">
        <f t="shared" ref="AD486" si="15479">AC486/($H486-$J486)</f>
        <v>9.1514143094841936E-3</v>
      </c>
      <c r="AE486" s="30">
        <v>106</v>
      </c>
      <c r="AF486" s="27">
        <f t="shared" ref="AF486" si="15480">AE486/($H486-$J486)</f>
        <v>8.8186356073211319E-2</v>
      </c>
      <c r="AG486" s="30">
        <v>5</v>
      </c>
      <c r="AH486" s="27">
        <f t="shared" ref="AH486" si="15481">AG486/($H486-$J486)</f>
        <v>4.1597337770382693E-3</v>
      </c>
      <c r="AI486" s="30">
        <v>2</v>
      </c>
      <c r="AJ486" s="27">
        <f t="shared" ref="AJ486" si="15482">AI486/($H486-$J486)</f>
        <v>1.6638935108153079E-3</v>
      </c>
      <c r="AK486" s="30">
        <v>6</v>
      </c>
      <c r="AL486" s="27">
        <f t="shared" ref="AL486" si="15483">AK486/($H486-$J486)</f>
        <v>4.9916805324459234E-3</v>
      </c>
      <c r="AM486" s="30">
        <v>1</v>
      </c>
      <c r="AN486" s="27">
        <f t="shared" ref="AN486" si="15484">AM486/($H486-$J486)</f>
        <v>8.3194675540765393E-4</v>
      </c>
      <c r="AO486" s="30">
        <v>2</v>
      </c>
      <c r="AP486" s="27">
        <f t="shared" ref="AP486" si="15485">AO486/($H486-$J486)</f>
        <v>1.6638935108153079E-3</v>
      </c>
      <c r="AQ486" s="30">
        <v>0</v>
      </c>
      <c r="AR486" s="27">
        <f t="shared" ref="AR486" si="15486">AQ486/($H486-$J486)</f>
        <v>0</v>
      </c>
      <c r="AS486" s="30">
        <v>2</v>
      </c>
      <c r="AT486" s="27">
        <f t="shared" ref="AT486" si="15487">AS486/($H486-$J486)</f>
        <v>1.6638935108153079E-3</v>
      </c>
      <c r="AU486" s="30">
        <v>0</v>
      </c>
      <c r="AV486" s="27">
        <f t="shared" ref="AV486" si="15488">AU486/($H486-$J486)</f>
        <v>0</v>
      </c>
      <c r="AW486" s="30">
        <v>1</v>
      </c>
      <c r="AX486" s="27">
        <f t="shared" ref="AX486" si="15489">AW486/($H486-$J486)</f>
        <v>8.3194675540765393E-4</v>
      </c>
      <c r="AY486" s="30">
        <v>0</v>
      </c>
      <c r="AZ486" s="27">
        <f t="shared" ref="AZ486" si="15490">AY486/($H486-$J486)</f>
        <v>0</v>
      </c>
      <c r="BA486" s="30">
        <v>0</v>
      </c>
      <c r="BB486" s="27">
        <f t="shared" ref="BB486" si="15491">BA486/($H486-$J486)</f>
        <v>0</v>
      </c>
      <c r="BC486" s="30">
        <v>0</v>
      </c>
      <c r="BD486" s="27">
        <f t="shared" ref="BD486" si="15492">BC486/($H486-$J486)</f>
        <v>0</v>
      </c>
      <c r="BE486" s="30">
        <v>0</v>
      </c>
      <c r="BF486" s="27">
        <f t="shared" ref="BF486" si="15493">BE486/($H486-$J486)</f>
        <v>0</v>
      </c>
      <c r="BG486" s="30">
        <v>0</v>
      </c>
      <c r="BH486" s="27">
        <f t="shared" ref="BH486" si="15494">BG486/($H486-$J486)</f>
        <v>0</v>
      </c>
      <c r="BI486" s="30">
        <v>2</v>
      </c>
      <c r="BJ486" s="27">
        <f t="shared" ref="BJ486" si="15495">BI486/($H486-$J486)</f>
        <v>1.6638935108153079E-3</v>
      </c>
      <c r="BK486" s="30">
        <v>1</v>
      </c>
      <c r="BL486" s="27">
        <f t="shared" ref="BL486" si="15496">BK486/($H486-$J486)</f>
        <v>8.3194675540765393E-4</v>
      </c>
      <c r="BM486" s="30">
        <v>27</v>
      </c>
      <c r="BN486" s="27">
        <f t="shared" ref="BN486" si="15497">BM486/($H486-$J486)</f>
        <v>2.2462562396006656E-2</v>
      </c>
      <c r="BO486" s="30">
        <v>1</v>
      </c>
      <c r="BP486" s="27">
        <f t="shared" ref="BP486" si="15498">BO486/($H486-$J486)</f>
        <v>8.3194675540765393E-4</v>
      </c>
      <c r="BQ486" s="30">
        <v>2</v>
      </c>
      <c r="BR486" s="27">
        <f t="shared" ref="BR486" si="15499">BQ486/($H486-$J486)</f>
        <v>1.6638935108153079E-3</v>
      </c>
      <c r="BS486" s="30">
        <v>7</v>
      </c>
      <c r="BT486" s="27">
        <f t="shared" ref="BT486" si="15500">BS486/($H486-$J486)</f>
        <v>5.8236272878535774E-3</v>
      </c>
      <c r="BU486" s="30">
        <v>0</v>
      </c>
      <c r="BV486" s="27">
        <f t="shared" ref="BV486" si="15501">BU486/($H486-$J486)</f>
        <v>0</v>
      </c>
      <c r="BW486" s="30">
        <v>6</v>
      </c>
      <c r="BX486" s="27">
        <f t="shared" ref="BX486" si="15502">BW486/($H486-$J486)</f>
        <v>4.9916805324459234E-3</v>
      </c>
      <c r="BY486" s="30">
        <v>4</v>
      </c>
      <c r="BZ486" s="27">
        <f t="shared" ref="BZ486" si="15503">BY486/($H486-$J486)</f>
        <v>3.3277870216306157E-3</v>
      </c>
      <c r="CA486" s="27"/>
      <c r="CB486" s="27"/>
    </row>
    <row r="487" spans="1:80" x14ac:dyDescent="0.25">
      <c r="A487" s="23" t="s">
        <v>611</v>
      </c>
      <c r="B487" s="29">
        <v>2070</v>
      </c>
      <c r="C487" s="23">
        <v>21</v>
      </c>
      <c r="D487" s="23">
        <v>0</v>
      </c>
      <c r="E487" s="23">
        <v>0</v>
      </c>
      <c r="F487" s="23">
        <v>0</v>
      </c>
      <c r="G487" s="23">
        <v>0</v>
      </c>
      <c r="H487" s="23">
        <v>1196</v>
      </c>
      <c r="I487" s="23">
        <v>1196</v>
      </c>
      <c r="J487" s="23">
        <v>2</v>
      </c>
      <c r="K487" s="30">
        <v>224</v>
      </c>
      <c r="L487" s="27">
        <f t="shared" si="14350"/>
        <v>0.18760469011725292</v>
      </c>
      <c r="M487" s="30">
        <v>407</v>
      </c>
      <c r="N487" s="27">
        <f t="shared" si="14350"/>
        <v>0.3408710217755444</v>
      </c>
      <c r="O487" s="30">
        <v>124</v>
      </c>
      <c r="P487" s="27">
        <f t="shared" ref="P487" si="15504">O487/($H487-$J487)</f>
        <v>0.10385259631490787</v>
      </c>
      <c r="Q487" s="30">
        <v>37</v>
      </c>
      <c r="R487" s="27">
        <f t="shared" ref="R487" si="15505">Q487/($H487-$J487)</f>
        <v>3.0988274706867672E-2</v>
      </c>
      <c r="S487" s="30">
        <v>21</v>
      </c>
      <c r="T487" s="27">
        <f t="shared" ref="T487" si="15506">S487/($H487-$J487)</f>
        <v>1.7587939698492462E-2</v>
      </c>
      <c r="U487" s="30">
        <v>115</v>
      </c>
      <c r="V487" s="27">
        <f t="shared" ref="V487" si="15507">U487/($H487-$J487)</f>
        <v>9.6314907872696823E-2</v>
      </c>
      <c r="W487" s="30">
        <v>20</v>
      </c>
      <c r="X487" s="27">
        <f t="shared" ref="X487" si="15508">W487/($H487-$J487)</f>
        <v>1.675041876046901E-2</v>
      </c>
      <c r="Y487" s="30">
        <v>19</v>
      </c>
      <c r="Z487" s="27">
        <f t="shared" ref="Z487" si="15509">Y487/($H487-$J487)</f>
        <v>1.5912897822445562E-2</v>
      </c>
      <c r="AA487" s="30">
        <v>39</v>
      </c>
      <c r="AB487" s="27">
        <f t="shared" ref="AB487" si="15510">AA487/($H487-$J487)</f>
        <v>3.2663316582914576E-2</v>
      </c>
      <c r="AC487" s="30">
        <v>5</v>
      </c>
      <c r="AD487" s="27">
        <f t="shared" ref="AD487" si="15511">AC487/($H487-$J487)</f>
        <v>4.1876046901172526E-3</v>
      </c>
      <c r="AE487" s="30">
        <v>95</v>
      </c>
      <c r="AF487" s="27">
        <f t="shared" ref="AF487" si="15512">AE487/($H487-$J487)</f>
        <v>7.9564489112227813E-2</v>
      </c>
      <c r="AG487" s="30">
        <v>7</v>
      </c>
      <c r="AH487" s="27">
        <f t="shared" ref="AH487" si="15513">AG487/($H487-$J487)</f>
        <v>5.8626465661641538E-3</v>
      </c>
      <c r="AI487" s="30">
        <v>0</v>
      </c>
      <c r="AJ487" s="27">
        <f t="shared" ref="AJ487" si="15514">AI487/($H487-$J487)</f>
        <v>0</v>
      </c>
      <c r="AK487" s="30">
        <v>9</v>
      </c>
      <c r="AL487" s="27">
        <f t="shared" ref="AL487" si="15515">AK487/($H487-$J487)</f>
        <v>7.537688442211055E-3</v>
      </c>
      <c r="AM487" s="30">
        <v>2</v>
      </c>
      <c r="AN487" s="27">
        <f t="shared" ref="AN487" si="15516">AM487/($H487-$J487)</f>
        <v>1.6750418760469012E-3</v>
      </c>
      <c r="AO487" s="30">
        <v>5</v>
      </c>
      <c r="AP487" s="27">
        <f t="shared" ref="AP487" si="15517">AO487/($H487-$J487)</f>
        <v>4.1876046901172526E-3</v>
      </c>
      <c r="AQ487" s="30">
        <v>0</v>
      </c>
      <c r="AR487" s="27">
        <f t="shared" ref="AR487" si="15518">AQ487/($H487-$J487)</f>
        <v>0</v>
      </c>
      <c r="AS487" s="30">
        <v>0</v>
      </c>
      <c r="AT487" s="27">
        <f t="shared" ref="AT487" si="15519">AS487/($H487-$J487)</f>
        <v>0</v>
      </c>
      <c r="AU487" s="30">
        <v>2</v>
      </c>
      <c r="AV487" s="27">
        <f t="shared" ref="AV487" si="15520">AU487/($H487-$J487)</f>
        <v>1.6750418760469012E-3</v>
      </c>
      <c r="AW487" s="30">
        <v>0</v>
      </c>
      <c r="AX487" s="27">
        <f t="shared" ref="AX487" si="15521">AW487/($H487-$J487)</f>
        <v>0</v>
      </c>
      <c r="AY487" s="30">
        <v>1</v>
      </c>
      <c r="AZ487" s="27">
        <f t="shared" ref="AZ487" si="15522">AY487/($H487-$J487)</f>
        <v>8.375209380234506E-4</v>
      </c>
      <c r="BA487" s="30">
        <v>0</v>
      </c>
      <c r="BB487" s="27">
        <f t="shared" ref="BB487" si="15523">BA487/($H487-$J487)</f>
        <v>0</v>
      </c>
      <c r="BC487" s="30">
        <v>0</v>
      </c>
      <c r="BD487" s="27">
        <f t="shared" ref="BD487" si="15524">BC487/($H487-$J487)</f>
        <v>0</v>
      </c>
      <c r="BE487" s="30">
        <v>1</v>
      </c>
      <c r="BF487" s="27">
        <f t="shared" ref="BF487" si="15525">BE487/($H487-$J487)</f>
        <v>8.375209380234506E-4</v>
      </c>
      <c r="BG487" s="30">
        <v>0</v>
      </c>
      <c r="BH487" s="27">
        <f t="shared" ref="BH487" si="15526">BG487/($H487-$J487)</f>
        <v>0</v>
      </c>
      <c r="BI487" s="30">
        <v>2</v>
      </c>
      <c r="BJ487" s="27">
        <f t="shared" ref="BJ487" si="15527">BI487/($H487-$J487)</f>
        <v>1.6750418760469012E-3</v>
      </c>
      <c r="BK487" s="30">
        <v>5</v>
      </c>
      <c r="BL487" s="27">
        <f t="shared" ref="BL487" si="15528">BK487/($H487-$J487)</f>
        <v>4.1876046901172526E-3</v>
      </c>
      <c r="BM487" s="30">
        <v>35</v>
      </c>
      <c r="BN487" s="27">
        <f t="shared" ref="BN487" si="15529">BM487/($H487-$J487)</f>
        <v>2.9313232830820771E-2</v>
      </c>
      <c r="BO487" s="30">
        <v>2</v>
      </c>
      <c r="BP487" s="27">
        <f t="shared" ref="BP487" si="15530">BO487/($H487-$J487)</f>
        <v>1.6750418760469012E-3</v>
      </c>
      <c r="BQ487" s="30">
        <v>0</v>
      </c>
      <c r="BR487" s="27">
        <f t="shared" ref="BR487" si="15531">BQ487/($H487-$J487)</f>
        <v>0</v>
      </c>
      <c r="BS487" s="30">
        <v>8</v>
      </c>
      <c r="BT487" s="27">
        <f t="shared" ref="BT487" si="15532">BS487/($H487-$J487)</f>
        <v>6.7001675041876048E-3</v>
      </c>
      <c r="BU487" s="30">
        <v>1</v>
      </c>
      <c r="BV487" s="27">
        <f t="shared" ref="BV487" si="15533">BU487/($H487-$J487)</f>
        <v>8.375209380234506E-4</v>
      </c>
      <c r="BW487" s="30">
        <v>8</v>
      </c>
      <c r="BX487" s="27">
        <f t="shared" ref="BX487" si="15534">BW487/($H487-$J487)</f>
        <v>6.7001675041876048E-3</v>
      </c>
      <c r="BY487" s="30">
        <v>0</v>
      </c>
      <c r="BZ487" s="27">
        <f t="shared" ref="BZ487" si="15535">BY487/($H487-$J487)</f>
        <v>0</v>
      </c>
      <c r="CA487" s="27"/>
      <c r="CB487" s="27"/>
    </row>
    <row r="488" spans="1:80" x14ac:dyDescent="0.25">
      <c r="A488" s="23" t="s">
        <v>611</v>
      </c>
      <c r="B488" s="29">
        <v>2071</v>
      </c>
      <c r="C488" s="23">
        <v>21</v>
      </c>
      <c r="D488" s="23">
        <v>0</v>
      </c>
      <c r="E488" s="23">
        <v>0</v>
      </c>
      <c r="F488" s="23">
        <v>0</v>
      </c>
      <c r="G488" s="23">
        <v>0</v>
      </c>
      <c r="H488" s="23">
        <v>1230</v>
      </c>
      <c r="I488" s="23">
        <v>1230</v>
      </c>
      <c r="J488" s="23">
        <v>1</v>
      </c>
      <c r="K488" s="30">
        <v>222</v>
      </c>
      <c r="L488" s="27">
        <f t="shared" si="14350"/>
        <v>0.18063466232709519</v>
      </c>
      <c r="M488" s="30">
        <v>416</v>
      </c>
      <c r="N488" s="27">
        <f t="shared" si="14350"/>
        <v>0.33848657445077296</v>
      </c>
      <c r="O488" s="30">
        <v>136</v>
      </c>
      <c r="P488" s="27">
        <f t="shared" ref="P488" si="15536">O488/($H488-$J488)</f>
        <v>0.11065907241659886</v>
      </c>
      <c r="Q488" s="30">
        <v>29</v>
      </c>
      <c r="R488" s="27">
        <f t="shared" ref="R488" si="15537">Q488/($H488-$J488)</f>
        <v>2.3596419853539462E-2</v>
      </c>
      <c r="S488" s="30">
        <v>24</v>
      </c>
      <c r="T488" s="27">
        <f t="shared" ref="T488" si="15538">S488/($H488-$J488)</f>
        <v>1.9528071602929211E-2</v>
      </c>
      <c r="U488" s="30">
        <v>120</v>
      </c>
      <c r="V488" s="27">
        <f t="shared" ref="V488" si="15539">U488/($H488-$J488)</f>
        <v>9.7640358014646059E-2</v>
      </c>
      <c r="W488" s="30">
        <v>33</v>
      </c>
      <c r="X488" s="27">
        <f t="shared" ref="X488" si="15540">W488/($H488-$J488)</f>
        <v>2.6851098454027666E-2</v>
      </c>
      <c r="Y488" s="30">
        <v>40</v>
      </c>
      <c r="Z488" s="27">
        <f t="shared" ref="Z488" si="15541">Y488/($H488-$J488)</f>
        <v>3.254678600488202E-2</v>
      </c>
      <c r="AA488" s="30">
        <v>32</v>
      </c>
      <c r="AB488" s="27">
        <f t="shared" ref="AB488" si="15542">AA488/($H488-$J488)</f>
        <v>2.6037428803905614E-2</v>
      </c>
      <c r="AC488" s="30">
        <v>13</v>
      </c>
      <c r="AD488" s="27">
        <f t="shared" ref="AD488" si="15543">AC488/($H488-$J488)</f>
        <v>1.0577705451586655E-2</v>
      </c>
      <c r="AE488" s="30">
        <v>96</v>
      </c>
      <c r="AF488" s="27">
        <f t="shared" ref="AF488" si="15544">AE488/($H488-$J488)</f>
        <v>7.8112286411716844E-2</v>
      </c>
      <c r="AG488" s="30">
        <v>1</v>
      </c>
      <c r="AH488" s="27">
        <f t="shared" ref="AH488" si="15545">AG488/($H488-$J488)</f>
        <v>8.1366965012205042E-4</v>
      </c>
      <c r="AI488" s="30">
        <v>2</v>
      </c>
      <c r="AJ488" s="27">
        <f t="shared" ref="AJ488" si="15546">AI488/($H488-$J488)</f>
        <v>1.6273393002441008E-3</v>
      </c>
      <c r="AK488" s="30">
        <v>5</v>
      </c>
      <c r="AL488" s="27">
        <f t="shared" ref="AL488" si="15547">AK488/($H488-$J488)</f>
        <v>4.0683482506102524E-3</v>
      </c>
      <c r="AM488" s="30">
        <v>2</v>
      </c>
      <c r="AN488" s="27">
        <f t="shared" ref="AN488" si="15548">AM488/($H488-$J488)</f>
        <v>1.6273393002441008E-3</v>
      </c>
      <c r="AO488" s="30">
        <v>6</v>
      </c>
      <c r="AP488" s="27">
        <f t="shared" ref="AP488" si="15549">AO488/($H488-$J488)</f>
        <v>4.8820179007323028E-3</v>
      </c>
      <c r="AQ488" s="30">
        <v>1</v>
      </c>
      <c r="AR488" s="27">
        <f t="shared" ref="AR488" si="15550">AQ488/($H488-$J488)</f>
        <v>8.1366965012205042E-4</v>
      </c>
      <c r="AS488" s="30">
        <v>0</v>
      </c>
      <c r="AT488" s="27">
        <f t="shared" ref="AT488" si="15551">AS488/($H488-$J488)</f>
        <v>0</v>
      </c>
      <c r="AU488" s="30">
        <v>0</v>
      </c>
      <c r="AV488" s="27">
        <f t="shared" ref="AV488" si="15552">AU488/($H488-$J488)</f>
        <v>0</v>
      </c>
      <c r="AW488" s="30">
        <v>0</v>
      </c>
      <c r="AX488" s="27">
        <f t="shared" ref="AX488" si="15553">AW488/($H488-$J488)</f>
        <v>0</v>
      </c>
      <c r="AY488" s="30">
        <v>0</v>
      </c>
      <c r="AZ488" s="27">
        <f t="shared" ref="AZ488" si="15554">AY488/($H488-$J488)</f>
        <v>0</v>
      </c>
      <c r="BA488" s="30">
        <v>0</v>
      </c>
      <c r="BB488" s="27">
        <f t="shared" ref="BB488" si="15555">BA488/($H488-$J488)</f>
        <v>0</v>
      </c>
      <c r="BC488" s="30">
        <v>0</v>
      </c>
      <c r="BD488" s="27">
        <f t="shared" ref="BD488" si="15556">BC488/($H488-$J488)</f>
        <v>0</v>
      </c>
      <c r="BE488" s="30">
        <v>0</v>
      </c>
      <c r="BF488" s="27">
        <f t="shared" ref="BF488" si="15557">BE488/($H488-$J488)</f>
        <v>0</v>
      </c>
      <c r="BG488" s="30">
        <v>0</v>
      </c>
      <c r="BH488" s="27">
        <f t="shared" ref="BH488" si="15558">BG488/($H488-$J488)</f>
        <v>0</v>
      </c>
      <c r="BI488" s="30">
        <v>4</v>
      </c>
      <c r="BJ488" s="27">
        <f t="shared" ref="BJ488" si="15559">BI488/($H488-$J488)</f>
        <v>3.2546786004882017E-3</v>
      </c>
      <c r="BK488" s="30">
        <v>3</v>
      </c>
      <c r="BL488" s="27">
        <f t="shared" ref="BL488" si="15560">BK488/($H488-$J488)</f>
        <v>2.4410089503661514E-3</v>
      </c>
      <c r="BM488" s="30">
        <v>23</v>
      </c>
      <c r="BN488" s="27">
        <f t="shared" ref="BN488" si="15561">BM488/($H488-$J488)</f>
        <v>1.8714401952807162E-2</v>
      </c>
      <c r="BO488" s="30">
        <v>1</v>
      </c>
      <c r="BP488" s="27">
        <f t="shared" ref="BP488" si="15562">BO488/($H488-$J488)</f>
        <v>8.1366965012205042E-4</v>
      </c>
      <c r="BQ488" s="30">
        <v>3</v>
      </c>
      <c r="BR488" s="27">
        <f t="shared" ref="BR488" si="15563">BQ488/($H488-$J488)</f>
        <v>2.4410089503661514E-3</v>
      </c>
      <c r="BS488" s="30">
        <v>7</v>
      </c>
      <c r="BT488" s="27">
        <f t="shared" ref="BT488" si="15564">BS488/($H488-$J488)</f>
        <v>5.6956875508543531E-3</v>
      </c>
      <c r="BU488" s="30">
        <v>0</v>
      </c>
      <c r="BV488" s="27">
        <f t="shared" ref="BV488" si="15565">BU488/($H488-$J488)</f>
        <v>0</v>
      </c>
      <c r="BW488" s="30">
        <v>9</v>
      </c>
      <c r="BX488" s="27">
        <f t="shared" ref="BX488" si="15566">BW488/($H488-$J488)</f>
        <v>7.3230268510984537E-3</v>
      </c>
      <c r="BY488" s="30">
        <v>1</v>
      </c>
      <c r="BZ488" s="27">
        <f t="shared" ref="BZ488" si="15567">BY488/($H488-$J488)</f>
        <v>8.1366965012205042E-4</v>
      </c>
      <c r="CA488" s="27"/>
      <c r="CB488" s="27"/>
    </row>
    <row r="489" spans="1:80" x14ac:dyDescent="0.25">
      <c r="A489" s="23" t="s">
        <v>611</v>
      </c>
      <c r="B489" s="29">
        <v>2072</v>
      </c>
      <c r="C489" s="23">
        <v>21</v>
      </c>
      <c r="D489" s="23">
        <v>0</v>
      </c>
      <c r="E489" s="23">
        <v>0</v>
      </c>
      <c r="F489" s="23">
        <v>0</v>
      </c>
      <c r="G489" s="23">
        <v>0</v>
      </c>
      <c r="H489" s="23">
        <v>1207</v>
      </c>
      <c r="I489" s="23">
        <v>1207</v>
      </c>
      <c r="J489" s="23">
        <v>0</v>
      </c>
      <c r="K489" s="30">
        <v>203</v>
      </c>
      <c r="L489" s="27">
        <f t="shared" si="14350"/>
        <v>0.16818558409279205</v>
      </c>
      <c r="M489" s="30">
        <v>470</v>
      </c>
      <c r="N489" s="27">
        <f t="shared" si="14350"/>
        <v>0.38939519469759737</v>
      </c>
      <c r="O489" s="30">
        <v>123</v>
      </c>
      <c r="P489" s="27">
        <f t="shared" ref="P489" si="15568">O489/($H489-$J489)</f>
        <v>0.10190555095277548</v>
      </c>
      <c r="Q489" s="30">
        <v>34</v>
      </c>
      <c r="R489" s="27">
        <f t="shared" ref="R489" si="15569">Q489/($H489-$J489)</f>
        <v>2.8169014084507043E-2</v>
      </c>
      <c r="S489" s="30">
        <v>14</v>
      </c>
      <c r="T489" s="27">
        <f t="shared" ref="T489" si="15570">S489/($H489-$J489)</f>
        <v>1.15990057995029E-2</v>
      </c>
      <c r="U489" s="30">
        <v>106</v>
      </c>
      <c r="V489" s="27">
        <f t="shared" ref="V489" si="15571">U489/($H489-$J489)</f>
        <v>8.7821043910521951E-2</v>
      </c>
      <c r="W489" s="30">
        <v>24</v>
      </c>
      <c r="X489" s="27">
        <f t="shared" ref="X489" si="15572">W489/($H489-$J489)</f>
        <v>1.9884009942004972E-2</v>
      </c>
      <c r="Y489" s="30">
        <v>31</v>
      </c>
      <c r="Z489" s="27">
        <f t="shared" ref="Z489" si="15573">Y489/($H489-$J489)</f>
        <v>2.568351284175642E-2</v>
      </c>
      <c r="AA489" s="30">
        <v>27</v>
      </c>
      <c r="AB489" s="27">
        <f t="shared" ref="AB489" si="15574">AA489/($H489-$J489)</f>
        <v>2.2369511184755591E-2</v>
      </c>
      <c r="AC489" s="30">
        <v>7</v>
      </c>
      <c r="AD489" s="27">
        <f t="shared" ref="AD489" si="15575">AC489/($H489-$J489)</f>
        <v>5.7995028997514502E-3</v>
      </c>
      <c r="AE489" s="30">
        <v>108</v>
      </c>
      <c r="AF489" s="27">
        <f t="shared" ref="AF489" si="15576">AE489/($H489-$J489)</f>
        <v>8.9478044739022364E-2</v>
      </c>
      <c r="AG489" s="30">
        <v>2</v>
      </c>
      <c r="AH489" s="27">
        <f t="shared" ref="AH489" si="15577">AG489/($H489-$J489)</f>
        <v>1.6570008285004142E-3</v>
      </c>
      <c r="AI489" s="30">
        <v>1</v>
      </c>
      <c r="AJ489" s="27">
        <f t="shared" ref="AJ489" si="15578">AI489/($H489-$J489)</f>
        <v>8.2850041425020708E-4</v>
      </c>
      <c r="AK489" s="30">
        <v>8</v>
      </c>
      <c r="AL489" s="27">
        <f t="shared" ref="AL489" si="15579">AK489/($H489-$J489)</f>
        <v>6.6280033140016566E-3</v>
      </c>
      <c r="AM489" s="30">
        <v>1</v>
      </c>
      <c r="AN489" s="27">
        <f t="shared" ref="AN489" si="15580">AM489/($H489-$J489)</f>
        <v>8.2850041425020708E-4</v>
      </c>
      <c r="AO489" s="30">
        <v>1</v>
      </c>
      <c r="AP489" s="27">
        <f t="shared" ref="AP489" si="15581">AO489/($H489-$J489)</f>
        <v>8.2850041425020708E-4</v>
      </c>
      <c r="AQ489" s="30">
        <v>0</v>
      </c>
      <c r="AR489" s="27">
        <f t="shared" ref="AR489" si="15582">AQ489/($H489-$J489)</f>
        <v>0</v>
      </c>
      <c r="AS489" s="30">
        <v>0</v>
      </c>
      <c r="AT489" s="27">
        <f t="shared" ref="AT489" si="15583">AS489/($H489-$J489)</f>
        <v>0</v>
      </c>
      <c r="AU489" s="30">
        <v>0</v>
      </c>
      <c r="AV489" s="27">
        <f t="shared" ref="AV489" si="15584">AU489/($H489-$J489)</f>
        <v>0</v>
      </c>
      <c r="AW489" s="30">
        <v>1</v>
      </c>
      <c r="AX489" s="27">
        <f t="shared" ref="AX489" si="15585">AW489/($H489-$J489)</f>
        <v>8.2850041425020708E-4</v>
      </c>
      <c r="AY489" s="30">
        <v>1</v>
      </c>
      <c r="AZ489" s="27">
        <f t="shared" ref="AZ489" si="15586">AY489/($H489-$J489)</f>
        <v>8.2850041425020708E-4</v>
      </c>
      <c r="BA489" s="30">
        <v>1</v>
      </c>
      <c r="BB489" s="27">
        <f t="shared" ref="BB489" si="15587">BA489/($H489-$J489)</f>
        <v>8.2850041425020708E-4</v>
      </c>
      <c r="BC489" s="30">
        <v>1</v>
      </c>
      <c r="BD489" s="27">
        <f t="shared" ref="BD489" si="15588">BC489/($H489-$J489)</f>
        <v>8.2850041425020708E-4</v>
      </c>
      <c r="BE489" s="30">
        <v>0</v>
      </c>
      <c r="BF489" s="27">
        <f t="shared" ref="BF489" si="15589">BE489/($H489-$J489)</f>
        <v>0</v>
      </c>
      <c r="BG489" s="30">
        <v>0</v>
      </c>
      <c r="BH489" s="27">
        <f t="shared" ref="BH489" si="15590">BG489/($H489-$J489)</f>
        <v>0</v>
      </c>
      <c r="BI489" s="30">
        <v>1</v>
      </c>
      <c r="BJ489" s="27">
        <f t="shared" ref="BJ489" si="15591">BI489/($H489-$J489)</f>
        <v>8.2850041425020708E-4</v>
      </c>
      <c r="BK489" s="30">
        <v>4</v>
      </c>
      <c r="BL489" s="27">
        <f t="shared" ref="BL489" si="15592">BK489/($H489-$J489)</f>
        <v>3.3140016570008283E-3</v>
      </c>
      <c r="BM489" s="30">
        <v>26</v>
      </c>
      <c r="BN489" s="27">
        <f t="shared" ref="BN489" si="15593">BM489/($H489-$J489)</f>
        <v>2.1541010770505385E-2</v>
      </c>
      <c r="BO489" s="30">
        <v>0</v>
      </c>
      <c r="BP489" s="27">
        <f t="shared" ref="BP489" si="15594">BO489/($H489-$J489)</f>
        <v>0</v>
      </c>
      <c r="BQ489" s="30">
        <v>2</v>
      </c>
      <c r="BR489" s="27">
        <f t="shared" ref="BR489" si="15595">BQ489/($H489-$J489)</f>
        <v>1.6570008285004142E-3</v>
      </c>
      <c r="BS489" s="30">
        <v>1</v>
      </c>
      <c r="BT489" s="27">
        <f t="shared" ref="BT489" si="15596">BS489/($H489-$J489)</f>
        <v>8.2850041425020708E-4</v>
      </c>
      <c r="BU489" s="30">
        <v>0</v>
      </c>
      <c r="BV489" s="27">
        <f t="shared" ref="BV489" si="15597">BU489/($H489-$J489)</f>
        <v>0</v>
      </c>
      <c r="BW489" s="30">
        <v>8</v>
      </c>
      <c r="BX489" s="27">
        <f t="shared" ref="BX489" si="15598">BW489/($H489-$J489)</f>
        <v>6.6280033140016566E-3</v>
      </c>
      <c r="BY489" s="30">
        <v>1</v>
      </c>
      <c r="BZ489" s="27">
        <f t="shared" ref="BZ489" si="15599">BY489/($H489-$J489)</f>
        <v>8.2850041425020708E-4</v>
      </c>
      <c r="CA489" s="27"/>
      <c r="CB489" s="27"/>
    </row>
    <row r="490" spans="1:80" x14ac:dyDescent="0.25">
      <c r="A490" s="23" t="s">
        <v>611</v>
      </c>
      <c r="B490" s="29">
        <v>3061</v>
      </c>
      <c r="C490" s="23">
        <v>21</v>
      </c>
      <c r="D490" s="23">
        <v>0</v>
      </c>
      <c r="E490" s="23">
        <v>0</v>
      </c>
      <c r="F490" s="23">
        <v>0</v>
      </c>
      <c r="G490" s="23">
        <v>0</v>
      </c>
      <c r="H490" s="23">
        <v>800</v>
      </c>
      <c r="I490" s="23">
        <v>800</v>
      </c>
      <c r="J490" s="23">
        <v>0</v>
      </c>
      <c r="K490" s="30">
        <v>199</v>
      </c>
      <c r="L490" s="27">
        <f t="shared" si="14350"/>
        <v>0.24875</v>
      </c>
      <c r="M490" s="30">
        <v>243</v>
      </c>
      <c r="N490" s="27">
        <f t="shared" si="14350"/>
        <v>0.30375000000000002</v>
      </c>
      <c r="O490" s="30">
        <v>61</v>
      </c>
      <c r="P490" s="27">
        <f t="shared" ref="P490" si="15600">O490/($H490-$J490)</f>
        <v>7.6249999999999998E-2</v>
      </c>
      <c r="Q490" s="30">
        <v>18</v>
      </c>
      <c r="R490" s="27">
        <f t="shared" ref="R490" si="15601">Q490/($H490-$J490)</f>
        <v>2.2499999999999999E-2</v>
      </c>
      <c r="S490" s="30">
        <v>25</v>
      </c>
      <c r="T490" s="27">
        <f t="shared" ref="T490" si="15602">S490/($H490-$J490)</f>
        <v>3.125E-2</v>
      </c>
      <c r="U490" s="30">
        <v>95</v>
      </c>
      <c r="V490" s="27">
        <f t="shared" ref="V490" si="15603">U490/($H490-$J490)</f>
        <v>0.11874999999999999</v>
      </c>
      <c r="W490" s="30">
        <v>8</v>
      </c>
      <c r="X490" s="27">
        <f t="shared" ref="X490" si="15604">W490/($H490-$J490)</f>
        <v>0.01</v>
      </c>
      <c r="Y490" s="30">
        <v>12</v>
      </c>
      <c r="Z490" s="27">
        <f t="shared" ref="Z490" si="15605">Y490/($H490-$J490)</f>
        <v>1.4999999999999999E-2</v>
      </c>
      <c r="AA490" s="30">
        <v>23</v>
      </c>
      <c r="AB490" s="27">
        <f t="shared" ref="AB490" si="15606">AA490/($H490-$J490)</f>
        <v>2.8750000000000001E-2</v>
      </c>
      <c r="AC490" s="30">
        <v>5</v>
      </c>
      <c r="AD490" s="27">
        <f t="shared" ref="AD490" si="15607">AC490/($H490-$J490)</f>
        <v>6.2500000000000003E-3</v>
      </c>
      <c r="AE490" s="30">
        <v>75</v>
      </c>
      <c r="AF490" s="27">
        <f t="shared" ref="AF490" si="15608">AE490/($H490-$J490)</f>
        <v>9.375E-2</v>
      </c>
      <c r="AG490" s="30">
        <v>0</v>
      </c>
      <c r="AH490" s="27">
        <f t="shared" ref="AH490" si="15609">AG490/($H490-$J490)</f>
        <v>0</v>
      </c>
      <c r="AI490" s="30">
        <v>1</v>
      </c>
      <c r="AJ490" s="27">
        <f t="shared" ref="AJ490" si="15610">AI490/($H490-$J490)</f>
        <v>1.25E-3</v>
      </c>
      <c r="AK490" s="30">
        <v>1</v>
      </c>
      <c r="AL490" s="27">
        <f t="shared" ref="AL490" si="15611">AK490/($H490-$J490)</f>
        <v>1.25E-3</v>
      </c>
      <c r="AM490" s="30">
        <v>1</v>
      </c>
      <c r="AN490" s="27">
        <f t="shared" ref="AN490" si="15612">AM490/($H490-$J490)</f>
        <v>1.25E-3</v>
      </c>
      <c r="AO490" s="30">
        <v>6</v>
      </c>
      <c r="AP490" s="27">
        <f t="shared" ref="AP490" si="15613">AO490/($H490-$J490)</f>
        <v>7.4999999999999997E-3</v>
      </c>
      <c r="AQ490" s="30">
        <v>0</v>
      </c>
      <c r="AR490" s="27">
        <f t="shared" ref="AR490" si="15614">AQ490/($H490-$J490)</f>
        <v>0</v>
      </c>
      <c r="AS490" s="30">
        <v>0</v>
      </c>
      <c r="AT490" s="27">
        <f t="shared" ref="AT490" si="15615">AS490/($H490-$J490)</f>
        <v>0</v>
      </c>
      <c r="AU490" s="30">
        <v>0</v>
      </c>
      <c r="AV490" s="27">
        <f t="shared" ref="AV490" si="15616">AU490/($H490-$J490)</f>
        <v>0</v>
      </c>
      <c r="AW490" s="30">
        <v>0</v>
      </c>
      <c r="AX490" s="27">
        <f t="shared" ref="AX490" si="15617">AW490/($H490-$J490)</f>
        <v>0</v>
      </c>
      <c r="AY490" s="30">
        <v>1</v>
      </c>
      <c r="AZ490" s="27">
        <f t="shared" ref="AZ490" si="15618">AY490/($H490-$J490)</f>
        <v>1.25E-3</v>
      </c>
      <c r="BA490" s="30">
        <v>0</v>
      </c>
      <c r="BB490" s="27">
        <f t="shared" ref="BB490" si="15619">BA490/($H490-$J490)</f>
        <v>0</v>
      </c>
      <c r="BC490" s="30">
        <v>0</v>
      </c>
      <c r="BD490" s="27">
        <f t="shared" ref="BD490" si="15620">BC490/($H490-$J490)</f>
        <v>0</v>
      </c>
      <c r="BE490" s="30">
        <v>0</v>
      </c>
      <c r="BF490" s="27">
        <f t="shared" ref="BF490" si="15621">BE490/($H490-$J490)</f>
        <v>0</v>
      </c>
      <c r="BG490" s="30">
        <v>0</v>
      </c>
      <c r="BH490" s="27">
        <f t="shared" ref="BH490" si="15622">BG490/($H490-$J490)</f>
        <v>0</v>
      </c>
      <c r="BI490" s="30">
        <v>3</v>
      </c>
      <c r="BJ490" s="27">
        <f t="shared" ref="BJ490" si="15623">BI490/($H490-$J490)</f>
        <v>3.7499999999999999E-3</v>
      </c>
      <c r="BK490" s="30">
        <v>2</v>
      </c>
      <c r="BL490" s="27">
        <f t="shared" ref="BL490" si="15624">BK490/($H490-$J490)</f>
        <v>2.5000000000000001E-3</v>
      </c>
      <c r="BM490" s="30">
        <v>10</v>
      </c>
      <c r="BN490" s="27">
        <f t="shared" ref="BN490" si="15625">BM490/($H490-$J490)</f>
        <v>1.2500000000000001E-2</v>
      </c>
      <c r="BO490" s="30">
        <v>0</v>
      </c>
      <c r="BP490" s="27">
        <f t="shared" ref="BP490" si="15626">BO490/($H490-$J490)</f>
        <v>0</v>
      </c>
      <c r="BQ490" s="30">
        <v>0</v>
      </c>
      <c r="BR490" s="27">
        <f t="shared" ref="BR490" si="15627">BQ490/($H490-$J490)</f>
        <v>0</v>
      </c>
      <c r="BS490" s="30">
        <v>4</v>
      </c>
      <c r="BT490" s="27">
        <f t="shared" ref="BT490" si="15628">BS490/($H490-$J490)</f>
        <v>5.0000000000000001E-3</v>
      </c>
      <c r="BU490" s="30">
        <v>1</v>
      </c>
      <c r="BV490" s="27">
        <f t="shared" ref="BV490" si="15629">BU490/($H490-$J490)</f>
        <v>1.25E-3</v>
      </c>
      <c r="BW490" s="30">
        <v>6</v>
      </c>
      <c r="BX490" s="27">
        <f t="shared" ref="BX490" si="15630">BW490/($H490-$J490)</f>
        <v>7.4999999999999997E-3</v>
      </c>
      <c r="BY490" s="30">
        <v>0</v>
      </c>
      <c r="BZ490" s="27">
        <f t="shared" ref="BZ490" si="15631">BY490/($H490-$J490)</f>
        <v>0</v>
      </c>
      <c r="CA490" s="27"/>
      <c r="CB490" s="27"/>
    </row>
    <row r="491" spans="1:80" x14ac:dyDescent="0.25">
      <c r="A491" s="23" t="s">
        <v>611</v>
      </c>
      <c r="B491" s="29">
        <v>3062</v>
      </c>
      <c r="C491" s="23">
        <v>21</v>
      </c>
      <c r="D491" s="23">
        <v>0</v>
      </c>
      <c r="E491" s="23">
        <v>0</v>
      </c>
      <c r="F491" s="23">
        <v>0</v>
      </c>
      <c r="G491" s="23">
        <v>0</v>
      </c>
      <c r="H491" s="23">
        <v>786</v>
      </c>
      <c r="I491" s="23">
        <v>786</v>
      </c>
      <c r="J491" s="23">
        <v>1</v>
      </c>
      <c r="K491" s="30">
        <v>185</v>
      </c>
      <c r="L491" s="27">
        <f t="shared" si="14350"/>
        <v>0.2356687898089172</v>
      </c>
      <c r="M491" s="30">
        <v>227</v>
      </c>
      <c r="N491" s="27">
        <f t="shared" si="14350"/>
        <v>0.28917197452229298</v>
      </c>
      <c r="O491" s="30">
        <v>90</v>
      </c>
      <c r="P491" s="27">
        <f t="shared" ref="P491" si="15632">O491/($H491-$J491)</f>
        <v>0.11464968152866242</v>
      </c>
      <c r="Q491" s="30">
        <v>30</v>
      </c>
      <c r="R491" s="27">
        <f t="shared" ref="R491" si="15633">Q491/($H491-$J491)</f>
        <v>3.8216560509554139E-2</v>
      </c>
      <c r="S491" s="30">
        <v>12</v>
      </c>
      <c r="T491" s="27">
        <f t="shared" ref="T491" si="15634">S491/($H491-$J491)</f>
        <v>1.5286624203821656E-2</v>
      </c>
      <c r="U491" s="30">
        <v>70</v>
      </c>
      <c r="V491" s="27">
        <f t="shared" ref="V491" si="15635">U491/($H491-$J491)</f>
        <v>8.9171974522292988E-2</v>
      </c>
      <c r="W491" s="30">
        <v>9</v>
      </c>
      <c r="X491" s="27">
        <f t="shared" ref="X491" si="15636">W491/($H491-$J491)</f>
        <v>1.1464968152866241E-2</v>
      </c>
      <c r="Y491" s="30">
        <v>15</v>
      </c>
      <c r="Z491" s="27">
        <f t="shared" ref="Z491" si="15637">Y491/($H491-$J491)</f>
        <v>1.9108280254777069E-2</v>
      </c>
      <c r="AA491" s="30">
        <v>18</v>
      </c>
      <c r="AB491" s="27">
        <f t="shared" ref="AB491" si="15638">AA491/($H491-$J491)</f>
        <v>2.2929936305732482E-2</v>
      </c>
      <c r="AC491" s="30">
        <v>8</v>
      </c>
      <c r="AD491" s="27">
        <f t="shared" ref="AD491" si="15639">AC491/($H491-$J491)</f>
        <v>1.019108280254777E-2</v>
      </c>
      <c r="AE491" s="30">
        <v>69</v>
      </c>
      <c r="AF491" s="27">
        <f t="shared" ref="AF491" si="15640">AE491/($H491-$J491)</f>
        <v>8.7898089171974517E-2</v>
      </c>
      <c r="AG491" s="30">
        <v>1</v>
      </c>
      <c r="AH491" s="27">
        <f t="shared" ref="AH491" si="15641">AG491/($H491-$J491)</f>
        <v>1.2738853503184713E-3</v>
      </c>
      <c r="AI491" s="30">
        <v>0</v>
      </c>
      <c r="AJ491" s="27">
        <f t="shared" ref="AJ491" si="15642">AI491/($H491-$J491)</f>
        <v>0</v>
      </c>
      <c r="AK491" s="30">
        <v>3</v>
      </c>
      <c r="AL491" s="27">
        <f t="shared" ref="AL491" si="15643">AK491/($H491-$J491)</f>
        <v>3.821656050955414E-3</v>
      </c>
      <c r="AM491" s="30">
        <v>3</v>
      </c>
      <c r="AN491" s="27">
        <f t="shared" ref="AN491" si="15644">AM491/($H491-$J491)</f>
        <v>3.821656050955414E-3</v>
      </c>
      <c r="AO491" s="30">
        <v>3</v>
      </c>
      <c r="AP491" s="27">
        <f t="shared" ref="AP491" si="15645">AO491/($H491-$J491)</f>
        <v>3.821656050955414E-3</v>
      </c>
      <c r="AQ491" s="30">
        <v>0</v>
      </c>
      <c r="AR491" s="27">
        <f t="shared" ref="AR491" si="15646">AQ491/($H491-$J491)</f>
        <v>0</v>
      </c>
      <c r="AS491" s="30">
        <v>0</v>
      </c>
      <c r="AT491" s="27">
        <f t="shared" ref="AT491" si="15647">AS491/($H491-$J491)</f>
        <v>0</v>
      </c>
      <c r="AU491" s="30">
        <v>0</v>
      </c>
      <c r="AV491" s="27">
        <f t="shared" ref="AV491" si="15648">AU491/($H491-$J491)</f>
        <v>0</v>
      </c>
      <c r="AW491" s="30">
        <v>0</v>
      </c>
      <c r="AX491" s="27">
        <f t="shared" ref="AX491" si="15649">AW491/($H491-$J491)</f>
        <v>0</v>
      </c>
      <c r="AY491" s="30">
        <v>1</v>
      </c>
      <c r="AZ491" s="27">
        <f t="shared" ref="AZ491" si="15650">AY491/($H491-$J491)</f>
        <v>1.2738853503184713E-3</v>
      </c>
      <c r="BA491" s="30">
        <v>0</v>
      </c>
      <c r="BB491" s="27">
        <f t="shared" ref="BB491" si="15651">BA491/($H491-$J491)</f>
        <v>0</v>
      </c>
      <c r="BC491" s="30">
        <v>0</v>
      </c>
      <c r="BD491" s="27">
        <f t="shared" ref="BD491" si="15652">BC491/($H491-$J491)</f>
        <v>0</v>
      </c>
      <c r="BE491" s="30">
        <v>0</v>
      </c>
      <c r="BF491" s="27">
        <f t="shared" ref="BF491" si="15653">BE491/($H491-$J491)</f>
        <v>0</v>
      </c>
      <c r="BG491" s="30">
        <v>0</v>
      </c>
      <c r="BH491" s="27">
        <f t="shared" ref="BH491" si="15654">BG491/($H491-$J491)</f>
        <v>0</v>
      </c>
      <c r="BI491" s="30">
        <v>1</v>
      </c>
      <c r="BJ491" s="27">
        <f t="shared" ref="BJ491" si="15655">BI491/($H491-$J491)</f>
        <v>1.2738853503184713E-3</v>
      </c>
      <c r="BK491" s="30">
        <v>2</v>
      </c>
      <c r="BL491" s="27">
        <f t="shared" ref="BL491" si="15656">BK491/($H491-$J491)</f>
        <v>2.5477707006369425E-3</v>
      </c>
      <c r="BM491" s="30">
        <v>21</v>
      </c>
      <c r="BN491" s="27">
        <f t="shared" ref="BN491" si="15657">BM491/($H491-$J491)</f>
        <v>2.6751592356687899E-2</v>
      </c>
      <c r="BO491" s="30">
        <v>2</v>
      </c>
      <c r="BP491" s="27">
        <f t="shared" ref="BP491" si="15658">BO491/($H491-$J491)</f>
        <v>2.5477707006369425E-3</v>
      </c>
      <c r="BQ491" s="30">
        <v>0</v>
      </c>
      <c r="BR491" s="27">
        <f t="shared" ref="BR491" si="15659">BQ491/($H491-$J491)</f>
        <v>0</v>
      </c>
      <c r="BS491" s="30">
        <v>6</v>
      </c>
      <c r="BT491" s="27">
        <f t="shared" ref="BT491" si="15660">BS491/($H491-$J491)</f>
        <v>7.6433121019108281E-3</v>
      </c>
      <c r="BU491" s="30">
        <v>0</v>
      </c>
      <c r="BV491" s="27">
        <f t="shared" ref="BV491" si="15661">BU491/($H491-$J491)</f>
        <v>0</v>
      </c>
      <c r="BW491" s="30">
        <v>6</v>
      </c>
      <c r="BX491" s="27">
        <f t="shared" ref="BX491" si="15662">BW491/($H491-$J491)</f>
        <v>7.6433121019108281E-3</v>
      </c>
      <c r="BY491" s="30">
        <v>3</v>
      </c>
      <c r="BZ491" s="27">
        <f t="shared" ref="BZ491" si="15663">BY491/($H491-$J491)</f>
        <v>3.821656050955414E-3</v>
      </c>
      <c r="CA491" s="27"/>
      <c r="CB491" s="27"/>
    </row>
    <row r="492" spans="1:80" x14ac:dyDescent="0.25">
      <c r="A492" s="23" t="s">
        <v>611</v>
      </c>
      <c r="B492" s="29">
        <v>3063</v>
      </c>
      <c r="C492" s="23">
        <v>21</v>
      </c>
      <c r="D492" s="23">
        <v>0</v>
      </c>
      <c r="E492" s="23">
        <v>0</v>
      </c>
      <c r="F492" s="23">
        <v>0</v>
      </c>
      <c r="G492" s="23">
        <v>0</v>
      </c>
      <c r="H492" s="23">
        <v>1002</v>
      </c>
      <c r="I492" s="23">
        <v>1002</v>
      </c>
      <c r="J492" s="23">
        <v>0</v>
      </c>
      <c r="K492" s="30">
        <v>232</v>
      </c>
      <c r="L492" s="27">
        <f t="shared" si="14350"/>
        <v>0.2315369261477046</v>
      </c>
      <c r="M492" s="30">
        <v>318</v>
      </c>
      <c r="N492" s="27">
        <f t="shared" si="14350"/>
        <v>0.31736526946107785</v>
      </c>
      <c r="O492" s="30">
        <v>98</v>
      </c>
      <c r="P492" s="27">
        <f t="shared" ref="P492" si="15664">O492/($H492-$J492)</f>
        <v>9.7804391217564873E-2</v>
      </c>
      <c r="Q492" s="30">
        <v>29</v>
      </c>
      <c r="R492" s="27">
        <f t="shared" ref="R492" si="15665">Q492/($H492-$J492)</f>
        <v>2.8942115768463075E-2</v>
      </c>
      <c r="S492" s="30">
        <v>23</v>
      </c>
      <c r="T492" s="27">
        <f t="shared" ref="T492" si="15666">S492/($H492-$J492)</f>
        <v>2.2954091816367265E-2</v>
      </c>
      <c r="U492" s="30">
        <v>108</v>
      </c>
      <c r="V492" s="27">
        <f t="shared" ref="V492" si="15667">U492/($H492-$J492)</f>
        <v>0.10778443113772455</v>
      </c>
      <c r="W492" s="30">
        <v>19</v>
      </c>
      <c r="X492" s="27">
        <f t="shared" ref="X492" si="15668">W492/($H492-$J492)</f>
        <v>1.8962075848303395E-2</v>
      </c>
      <c r="Y492" s="30">
        <v>21</v>
      </c>
      <c r="Z492" s="27">
        <f t="shared" ref="Z492" si="15669">Y492/($H492-$J492)</f>
        <v>2.0958083832335328E-2</v>
      </c>
      <c r="AA492" s="30">
        <v>20</v>
      </c>
      <c r="AB492" s="27">
        <f t="shared" ref="AB492" si="15670">AA492/($H492-$J492)</f>
        <v>1.9960079840319361E-2</v>
      </c>
      <c r="AC492" s="30">
        <v>8</v>
      </c>
      <c r="AD492" s="27">
        <f t="shared" ref="AD492" si="15671">AC492/($H492-$J492)</f>
        <v>7.9840319361277438E-3</v>
      </c>
      <c r="AE492" s="30">
        <v>89</v>
      </c>
      <c r="AF492" s="27">
        <f t="shared" ref="AF492" si="15672">AE492/($H492-$J492)</f>
        <v>8.8822355289421159E-2</v>
      </c>
      <c r="AG492" s="30">
        <v>3</v>
      </c>
      <c r="AH492" s="27">
        <f t="shared" ref="AH492" si="15673">AG492/($H492-$J492)</f>
        <v>2.9940119760479044E-3</v>
      </c>
      <c r="AI492" s="30">
        <v>0</v>
      </c>
      <c r="AJ492" s="27">
        <f t="shared" ref="AJ492" si="15674">AI492/($H492-$J492)</f>
        <v>0</v>
      </c>
      <c r="AK492" s="30">
        <v>2</v>
      </c>
      <c r="AL492" s="27">
        <f t="shared" ref="AL492" si="15675">AK492/($H492-$J492)</f>
        <v>1.996007984031936E-3</v>
      </c>
      <c r="AM492" s="30">
        <v>2</v>
      </c>
      <c r="AN492" s="27">
        <f t="shared" ref="AN492" si="15676">AM492/($H492-$J492)</f>
        <v>1.996007984031936E-3</v>
      </c>
      <c r="AO492" s="30">
        <v>3</v>
      </c>
      <c r="AP492" s="27">
        <f t="shared" ref="AP492" si="15677">AO492/($H492-$J492)</f>
        <v>2.9940119760479044E-3</v>
      </c>
      <c r="AQ492" s="30">
        <v>0</v>
      </c>
      <c r="AR492" s="27">
        <f t="shared" ref="AR492" si="15678">AQ492/($H492-$J492)</f>
        <v>0</v>
      </c>
      <c r="AS492" s="30">
        <v>0</v>
      </c>
      <c r="AT492" s="27">
        <f t="shared" ref="AT492" si="15679">AS492/($H492-$J492)</f>
        <v>0</v>
      </c>
      <c r="AU492" s="30">
        <v>0</v>
      </c>
      <c r="AV492" s="27">
        <f t="shared" ref="AV492" si="15680">AU492/($H492-$J492)</f>
        <v>0</v>
      </c>
      <c r="AW492" s="30">
        <v>0</v>
      </c>
      <c r="AX492" s="27">
        <f t="shared" ref="AX492" si="15681">AW492/($H492-$J492)</f>
        <v>0</v>
      </c>
      <c r="AY492" s="30">
        <v>0</v>
      </c>
      <c r="AZ492" s="27">
        <f t="shared" ref="AZ492" si="15682">AY492/($H492-$J492)</f>
        <v>0</v>
      </c>
      <c r="BA492" s="30">
        <v>0</v>
      </c>
      <c r="BB492" s="27">
        <f t="shared" ref="BB492" si="15683">BA492/($H492-$J492)</f>
        <v>0</v>
      </c>
      <c r="BC492" s="30">
        <v>0</v>
      </c>
      <c r="BD492" s="27">
        <f t="shared" ref="BD492" si="15684">BC492/($H492-$J492)</f>
        <v>0</v>
      </c>
      <c r="BE492" s="30">
        <v>0</v>
      </c>
      <c r="BF492" s="27">
        <f t="shared" ref="BF492" si="15685">BE492/($H492-$J492)</f>
        <v>0</v>
      </c>
      <c r="BG492" s="30">
        <v>0</v>
      </c>
      <c r="BH492" s="27">
        <f t="shared" ref="BH492" si="15686">BG492/($H492-$J492)</f>
        <v>0</v>
      </c>
      <c r="BI492" s="30">
        <v>0</v>
      </c>
      <c r="BJ492" s="27">
        <f t="shared" ref="BJ492" si="15687">BI492/($H492-$J492)</f>
        <v>0</v>
      </c>
      <c r="BK492" s="30">
        <v>1</v>
      </c>
      <c r="BL492" s="27">
        <f t="shared" ref="BL492" si="15688">BK492/($H492-$J492)</f>
        <v>9.9800399201596798E-4</v>
      </c>
      <c r="BM492" s="30">
        <v>17</v>
      </c>
      <c r="BN492" s="27">
        <f t="shared" ref="BN492" si="15689">BM492/($H492-$J492)</f>
        <v>1.6966067864271458E-2</v>
      </c>
      <c r="BO492" s="30">
        <v>0</v>
      </c>
      <c r="BP492" s="27">
        <f t="shared" ref="BP492" si="15690">BO492/($H492-$J492)</f>
        <v>0</v>
      </c>
      <c r="BQ492" s="30">
        <v>0</v>
      </c>
      <c r="BR492" s="27">
        <f t="shared" ref="BR492" si="15691">BQ492/($H492-$J492)</f>
        <v>0</v>
      </c>
      <c r="BS492" s="30">
        <v>3</v>
      </c>
      <c r="BT492" s="27">
        <f t="shared" ref="BT492" si="15692">BS492/($H492-$J492)</f>
        <v>2.9940119760479044E-3</v>
      </c>
      <c r="BU492" s="30">
        <v>0</v>
      </c>
      <c r="BV492" s="27">
        <f t="shared" ref="BV492" si="15693">BU492/($H492-$J492)</f>
        <v>0</v>
      </c>
      <c r="BW492" s="30">
        <v>4</v>
      </c>
      <c r="BX492" s="27">
        <f t="shared" ref="BX492" si="15694">BW492/($H492-$J492)</f>
        <v>3.9920159680638719E-3</v>
      </c>
      <c r="BY492" s="30">
        <v>2</v>
      </c>
      <c r="BZ492" s="27">
        <f t="shared" ref="BZ492" si="15695">BY492/($H492-$J492)</f>
        <v>1.996007984031936E-3</v>
      </c>
      <c r="CA492" s="27"/>
      <c r="CB492" s="27"/>
    </row>
    <row r="493" spans="1:80" x14ac:dyDescent="0.25">
      <c r="A493" s="23" t="s">
        <v>611</v>
      </c>
      <c r="B493" s="29">
        <v>3064</v>
      </c>
      <c r="C493" s="23">
        <v>21</v>
      </c>
      <c r="D493" s="23">
        <v>0</v>
      </c>
      <c r="E493" s="23">
        <v>0</v>
      </c>
      <c r="F493" s="23">
        <v>0</v>
      </c>
      <c r="G493" s="23">
        <v>0</v>
      </c>
      <c r="H493" s="23">
        <v>987</v>
      </c>
      <c r="I493" s="23">
        <v>987</v>
      </c>
      <c r="J493" s="23">
        <v>1</v>
      </c>
      <c r="K493" s="30">
        <v>221</v>
      </c>
      <c r="L493" s="27">
        <f t="shared" si="14350"/>
        <v>0.22413793103448276</v>
      </c>
      <c r="M493" s="30">
        <v>299</v>
      </c>
      <c r="N493" s="27">
        <f t="shared" si="14350"/>
        <v>0.30324543610547666</v>
      </c>
      <c r="O493" s="30">
        <v>92</v>
      </c>
      <c r="P493" s="27">
        <f t="shared" ref="P493" si="15696">O493/($H493-$J493)</f>
        <v>9.330628803245436E-2</v>
      </c>
      <c r="Q493" s="30">
        <v>30</v>
      </c>
      <c r="R493" s="27">
        <f t="shared" ref="R493" si="15697">Q493/($H493-$J493)</f>
        <v>3.0425963488843813E-2</v>
      </c>
      <c r="S493" s="30">
        <v>16</v>
      </c>
      <c r="T493" s="27">
        <f t="shared" ref="T493" si="15698">S493/($H493-$J493)</f>
        <v>1.6227180527383367E-2</v>
      </c>
      <c r="U493" s="30">
        <v>102</v>
      </c>
      <c r="V493" s="27">
        <f t="shared" ref="V493" si="15699">U493/($H493-$J493)</f>
        <v>0.10344827586206896</v>
      </c>
      <c r="W493" s="30">
        <v>26</v>
      </c>
      <c r="X493" s="27">
        <f t="shared" ref="X493" si="15700">W493/($H493-$J493)</f>
        <v>2.6369168356997971E-2</v>
      </c>
      <c r="Y493" s="30">
        <v>15</v>
      </c>
      <c r="Z493" s="27">
        <f t="shared" ref="Z493" si="15701">Y493/($H493-$J493)</f>
        <v>1.5212981744421906E-2</v>
      </c>
      <c r="AA493" s="30">
        <v>24</v>
      </c>
      <c r="AB493" s="27">
        <f t="shared" ref="AB493" si="15702">AA493/($H493-$J493)</f>
        <v>2.434077079107505E-2</v>
      </c>
      <c r="AC493" s="30">
        <v>6</v>
      </c>
      <c r="AD493" s="27">
        <f t="shared" ref="AD493" si="15703">AC493/($H493-$J493)</f>
        <v>6.0851926977687626E-3</v>
      </c>
      <c r="AE493" s="30">
        <v>107</v>
      </c>
      <c r="AF493" s="27">
        <f t="shared" ref="AF493" si="15704">AE493/($H493-$J493)</f>
        <v>0.10851926977687627</v>
      </c>
      <c r="AG493" s="30">
        <v>5</v>
      </c>
      <c r="AH493" s="27">
        <f t="shared" ref="AH493" si="15705">AG493/($H493-$J493)</f>
        <v>5.0709939148073022E-3</v>
      </c>
      <c r="AI493" s="30">
        <v>2</v>
      </c>
      <c r="AJ493" s="27">
        <f t="shared" ref="AJ493" si="15706">AI493/($H493-$J493)</f>
        <v>2.0283975659229209E-3</v>
      </c>
      <c r="AK493" s="30">
        <v>5</v>
      </c>
      <c r="AL493" s="27">
        <f t="shared" ref="AL493" si="15707">AK493/($H493-$J493)</f>
        <v>5.0709939148073022E-3</v>
      </c>
      <c r="AM493" s="30">
        <v>0</v>
      </c>
      <c r="AN493" s="27">
        <f t="shared" ref="AN493" si="15708">AM493/($H493-$J493)</f>
        <v>0</v>
      </c>
      <c r="AO493" s="30">
        <v>2</v>
      </c>
      <c r="AP493" s="27">
        <f t="shared" ref="AP493" si="15709">AO493/($H493-$J493)</f>
        <v>2.0283975659229209E-3</v>
      </c>
      <c r="AQ493" s="30">
        <v>0</v>
      </c>
      <c r="AR493" s="27">
        <f t="shared" ref="AR493" si="15710">AQ493/($H493-$J493)</f>
        <v>0</v>
      </c>
      <c r="AS493" s="30">
        <v>1</v>
      </c>
      <c r="AT493" s="27">
        <f t="shared" ref="AT493" si="15711">AS493/($H493-$J493)</f>
        <v>1.0141987829614604E-3</v>
      </c>
      <c r="AU493" s="30">
        <v>0</v>
      </c>
      <c r="AV493" s="27">
        <f t="shared" ref="AV493" si="15712">AU493/($H493-$J493)</f>
        <v>0</v>
      </c>
      <c r="AW493" s="30">
        <v>1</v>
      </c>
      <c r="AX493" s="27">
        <f t="shared" ref="AX493" si="15713">AW493/($H493-$J493)</f>
        <v>1.0141987829614604E-3</v>
      </c>
      <c r="AY493" s="30">
        <v>1</v>
      </c>
      <c r="AZ493" s="27">
        <f t="shared" ref="AZ493" si="15714">AY493/($H493-$J493)</f>
        <v>1.0141987829614604E-3</v>
      </c>
      <c r="BA493" s="30">
        <v>0</v>
      </c>
      <c r="BB493" s="27">
        <f t="shared" ref="BB493" si="15715">BA493/($H493-$J493)</f>
        <v>0</v>
      </c>
      <c r="BC493" s="30">
        <v>0</v>
      </c>
      <c r="BD493" s="27">
        <f t="shared" ref="BD493" si="15716">BC493/($H493-$J493)</f>
        <v>0</v>
      </c>
      <c r="BE493" s="30">
        <v>0</v>
      </c>
      <c r="BF493" s="27">
        <f t="shared" ref="BF493" si="15717">BE493/($H493-$J493)</f>
        <v>0</v>
      </c>
      <c r="BG493" s="30">
        <v>0</v>
      </c>
      <c r="BH493" s="27">
        <f t="shared" ref="BH493" si="15718">BG493/($H493-$J493)</f>
        <v>0</v>
      </c>
      <c r="BI493" s="30">
        <v>0</v>
      </c>
      <c r="BJ493" s="27">
        <f t="shared" ref="BJ493" si="15719">BI493/($H493-$J493)</f>
        <v>0</v>
      </c>
      <c r="BK493" s="30">
        <v>3</v>
      </c>
      <c r="BL493" s="27">
        <f t="shared" ref="BL493" si="15720">BK493/($H493-$J493)</f>
        <v>3.0425963488843813E-3</v>
      </c>
      <c r="BM493" s="30">
        <v>21</v>
      </c>
      <c r="BN493" s="27">
        <f t="shared" ref="BN493" si="15721">BM493/($H493-$J493)</f>
        <v>2.1298174442190669E-2</v>
      </c>
      <c r="BO493" s="30">
        <v>0</v>
      </c>
      <c r="BP493" s="27">
        <f t="shared" ref="BP493" si="15722">BO493/($H493-$J493)</f>
        <v>0</v>
      </c>
      <c r="BQ493" s="30">
        <v>0</v>
      </c>
      <c r="BR493" s="27">
        <f t="shared" ref="BR493" si="15723">BQ493/($H493-$J493)</f>
        <v>0</v>
      </c>
      <c r="BS493" s="30">
        <v>2</v>
      </c>
      <c r="BT493" s="27">
        <f t="shared" ref="BT493" si="15724">BS493/($H493-$J493)</f>
        <v>2.0283975659229209E-3</v>
      </c>
      <c r="BU493" s="30">
        <v>1</v>
      </c>
      <c r="BV493" s="27">
        <f t="shared" ref="BV493" si="15725">BU493/($H493-$J493)</f>
        <v>1.0141987829614604E-3</v>
      </c>
      <c r="BW493" s="30">
        <v>4</v>
      </c>
      <c r="BX493" s="27">
        <f t="shared" ref="BX493" si="15726">BW493/($H493-$J493)</f>
        <v>4.0567951318458417E-3</v>
      </c>
      <c r="BY493" s="30">
        <v>0</v>
      </c>
      <c r="BZ493" s="27">
        <f t="shared" ref="BZ493" si="15727">BY493/($H493-$J493)</f>
        <v>0</v>
      </c>
      <c r="CA493" s="27"/>
      <c r="CB493" s="27"/>
    </row>
    <row r="494" spans="1:80" x14ac:dyDescent="0.25">
      <c r="A494" s="23" t="s">
        <v>611</v>
      </c>
      <c r="B494" s="29">
        <v>3065</v>
      </c>
      <c r="C494" s="23">
        <v>21</v>
      </c>
      <c r="D494" s="23">
        <v>0</v>
      </c>
      <c r="E494" s="23">
        <v>0</v>
      </c>
      <c r="F494" s="23">
        <v>0</v>
      </c>
      <c r="G494" s="23">
        <v>0</v>
      </c>
      <c r="H494" s="23">
        <v>968</v>
      </c>
      <c r="I494" s="23">
        <v>968</v>
      </c>
      <c r="J494" s="23">
        <v>0</v>
      </c>
      <c r="K494" s="30">
        <v>235</v>
      </c>
      <c r="L494" s="27">
        <f t="shared" si="14350"/>
        <v>0.24276859504132231</v>
      </c>
      <c r="M494" s="30">
        <v>313</v>
      </c>
      <c r="N494" s="27">
        <f t="shared" si="14350"/>
        <v>0.32334710743801653</v>
      </c>
      <c r="O494" s="30">
        <v>80</v>
      </c>
      <c r="P494" s="27">
        <f t="shared" ref="P494" si="15728">O494/($H494-$J494)</f>
        <v>8.2644628099173556E-2</v>
      </c>
      <c r="Q494" s="30">
        <v>25</v>
      </c>
      <c r="R494" s="27">
        <f t="shared" ref="R494" si="15729">Q494/($H494-$J494)</f>
        <v>2.5826446280991736E-2</v>
      </c>
      <c r="S494" s="30">
        <v>22</v>
      </c>
      <c r="T494" s="27">
        <f t="shared" ref="T494" si="15730">S494/($H494-$J494)</f>
        <v>2.2727272727272728E-2</v>
      </c>
      <c r="U494" s="30">
        <v>99</v>
      </c>
      <c r="V494" s="27">
        <f t="shared" ref="V494" si="15731">U494/($H494-$J494)</f>
        <v>0.10227272727272728</v>
      </c>
      <c r="W494" s="30">
        <v>11</v>
      </c>
      <c r="X494" s="27">
        <f t="shared" ref="X494" si="15732">W494/($H494-$J494)</f>
        <v>1.1363636363636364E-2</v>
      </c>
      <c r="Y494" s="30">
        <v>18</v>
      </c>
      <c r="Z494" s="27">
        <f t="shared" ref="Z494" si="15733">Y494/($H494-$J494)</f>
        <v>1.859504132231405E-2</v>
      </c>
      <c r="AA494" s="30">
        <v>23</v>
      </c>
      <c r="AB494" s="27">
        <f t="shared" ref="AB494" si="15734">AA494/($H494-$J494)</f>
        <v>2.3760330578512397E-2</v>
      </c>
      <c r="AC494" s="30">
        <v>7</v>
      </c>
      <c r="AD494" s="27">
        <f t="shared" ref="AD494" si="15735">AC494/($H494-$J494)</f>
        <v>7.2314049586776862E-3</v>
      </c>
      <c r="AE494" s="30">
        <v>84</v>
      </c>
      <c r="AF494" s="27">
        <f t="shared" ref="AF494" si="15736">AE494/($H494-$J494)</f>
        <v>8.6776859504132234E-2</v>
      </c>
      <c r="AG494" s="30">
        <v>0</v>
      </c>
      <c r="AH494" s="27">
        <f t="shared" ref="AH494" si="15737">AG494/($H494-$J494)</f>
        <v>0</v>
      </c>
      <c r="AI494" s="30">
        <v>0</v>
      </c>
      <c r="AJ494" s="27">
        <f t="shared" ref="AJ494" si="15738">AI494/($H494-$J494)</f>
        <v>0</v>
      </c>
      <c r="AK494" s="30">
        <v>3</v>
      </c>
      <c r="AL494" s="27">
        <f t="shared" ref="AL494" si="15739">AK494/($H494-$J494)</f>
        <v>3.0991735537190084E-3</v>
      </c>
      <c r="AM494" s="30">
        <v>1</v>
      </c>
      <c r="AN494" s="27">
        <f t="shared" ref="AN494" si="15740">AM494/($H494-$J494)</f>
        <v>1.0330578512396695E-3</v>
      </c>
      <c r="AO494" s="30">
        <v>5</v>
      </c>
      <c r="AP494" s="27">
        <f t="shared" ref="AP494" si="15741">AO494/($H494-$J494)</f>
        <v>5.1652892561983473E-3</v>
      </c>
      <c r="AQ494" s="30">
        <v>0</v>
      </c>
      <c r="AR494" s="27">
        <f t="shared" ref="AR494" si="15742">AQ494/($H494-$J494)</f>
        <v>0</v>
      </c>
      <c r="AS494" s="30">
        <v>0</v>
      </c>
      <c r="AT494" s="27">
        <f t="shared" ref="AT494" si="15743">AS494/($H494-$J494)</f>
        <v>0</v>
      </c>
      <c r="AU494" s="30">
        <v>0</v>
      </c>
      <c r="AV494" s="27">
        <f t="shared" ref="AV494" si="15744">AU494/($H494-$J494)</f>
        <v>0</v>
      </c>
      <c r="AW494" s="30">
        <v>0</v>
      </c>
      <c r="AX494" s="27">
        <f t="shared" ref="AX494" si="15745">AW494/($H494-$J494)</f>
        <v>0</v>
      </c>
      <c r="AY494" s="30">
        <v>1</v>
      </c>
      <c r="AZ494" s="27">
        <f t="shared" ref="AZ494" si="15746">AY494/($H494-$J494)</f>
        <v>1.0330578512396695E-3</v>
      </c>
      <c r="BA494" s="30">
        <v>0</v>
      </c>
      <c r="BB494" s="27">
        <f t="shared" ref="BB494" si="15747">BA494/($H494-$J494)</f>
        <v>0</v>
      </c>
      <c r="BC494" s="30">
        <v>0</v>
      </c>
      <c r="BD494" s="27">
        <f t="shared" ref="BD494" si="15748">BC494/($H494-$J494)</f>
        <v>0</v>
      </c>
      <c r="BE494" s="30">
        <v>1</v>
      </c>
      <c r="BF494" s="27">
        <f t="shared" ref="BF494" si="15749">BE494/($H494-$J494)</f>
        <v>1.0330578512396695E-3</v>
      </c>
      <c r="BG494" s="30">
        <v>0</v>
      </c>
      <c r="BH494" s="27">
        <f t="shared" ref="BH494" si="15750">BG494/($H494-$J494)</f>
        <v>0</v>
      </c>
      <c r="BI494" s="30">
        <v>1</v>
      </c>
      <c r="BJ494" s="27">
        <f t="shared" ref="BJ494" si="15751">BI494/($H494-$J494)</f>
        <v>1.0330578512396695E-3</v>
      </c>
      <c r="BK494" s="30">
        <v>4</v>
      </c>
      <c r="BL494" s="27">
        <f t="shared" ref="BL494" si="15752">BK494/($H494-$J494)</f>
        <v>4.1322314049586778E-3</v>
      </c>
      <c r="BM494" s="30">
        <v>25</v>
      </c>
      <c r="BN494" s="27">
        <f t="shared" ref="BN494" si="15753">BM494/($H494-$J494)</f>
        <v>2.5826446280991736E-2</v>
      </c>
      <c r="BO494" s="30">
        <v>1</v>
      </c>
      <c r="BP494" s="27">
        <f t="shared" ref="BP494" si="15754">BO494/($H494-$J494)</f>
        <v>1.0330578512396695E-3</v>
      </c>
      <c r="BQ494" s="30">
        <v>1</v>
      </c>
      <c r="BR494" s="27">
        <f t="shared" ref="BR494" si="15755">BQ494/($H494-$J494)</f>
        <v>1.0330578512396695E-3</v>
      </c>
      <c r="BS494" s="30">
        <v>3</v>
      </c>
      <c r="BT494" s="27">
        <f t="shared" ref="BT494" si="15756">BS494/($H494-$J494)</f>
        <v>3.0991735537190084E-3</v>
      </c>
      <c r="BU494" s="30">
        <v>0</v>
      </c>
      <c r="BV494" s="27">
        <f t="shared" ref="BV494" si="15757">BU494/($H494-$J494)</f>
        <v>0</v>
      </c>
      <c r="BW494" s="30">
        <v>4</v>
      </c>
      <c r="BX494" s="27">
        <f t="shared" ref="BX494" si="15758">BW494/($H494-$J494)</f>
        <v>4.1322314049586778E-3</v>
      </c>
      <c r="BY494" s="30">
        <v>1</v>
      </c>
      <c r="BZ494" s="27">
        <f t="shared" ref="BZ494" si="15759">BY494/($H494-$J494)</f>
        <v>1.0330578512396695E-3</v>
      </c>
      <c r="CA494" s="27"/>
      <c r="CB494" s="27"/>
    </row>
    <row r="495" spans="1:80" x14ac:dyDescent="0.25">
      <c r="A495" s="23" t="s">
        <v>611</v>
      </c>
      <c r="B495" s="29">
        <v>3066</v>
      </c>
      <c r="C495" s="23">
        <v>21</v>
      </c>
      <c r="D495" s="23">
        <v>0</v>
      </c>
      <c r="E495" s="23">
        <v>0</v>
      </c>
      <c r="F495" s="23">
        <v>0</v>
      </c>
      <c r="G495" s="23">
        <v>0</v>
      </c>
      <c r="H495" s="23">
        <v>1142</v>
      </c>
      <c r="I495" s="23">
        <v>1142</v>
      </c>
      <c r="J495" s="23">
        <v>0</v>
      </c>
      <c r="K495" s="30">
        <v>257</v>
      </c>
      <c r="L495" s="27">
        <f t="shared" si="14350"/>
        <v>0.22504378283712784</v>
      </c>
      <c r="M495" s="30">
        <v>366</v>
      </c>
      <c r="N495" s="27">
        <f t="shared" si="14350"/>
        <v>0.3204903677758319</v>
      </c>
      <c r="O495" s="30">
        <v>127</v>
      </c>
      <c r="P495" s="27">
        <f t="shared" ref="P495" si="15760">O495/($H495-$J495)</f>
        <v>0.11120840630472854</v>
      </c>
      <c r="Q495" s="30">
        <v>39</v>
      </c>
      <c r="R495" s="27">
        <f t="shared" ref="R495" si="15761">Q495/($H495-$J495)</f>
        <v>3.4150612959719787E-2</v>
      </c>
      <c r="S495" s="30">
        <v>13</v>
      </c>
      <c r="T495" s="27">
        <f t="shared" ref="T495" si="15762">S495/($H495-$J495)</f>
        <v>1.138353765323993E-2</v>
      </c>
      <c r="U495" s="30">
        <v>104</v>
      </c>
      <c r="V495" s="27">
        <f t="shared" ref="V495" si="15763">U495/($H495-$J495)</f>
        <v>9.106830122591944E-2</v>
      </c>
      <c r="W495" s="30">
        <v>18</v>
      </c>
      <c r="X495" s="27">
        <f t="shared" ref="X495" si="15764">W495/($H495-$J495)</f>
        <v>1.5761821366024518E-2</v>
      </c>
      <c r="Y495" s="30">
        <v>19</v>
      </c>
      <c r="Z495" s="27">
        <f t="shared" ref="Z495" si="15765">Y495/($H495-$J495)</f>
        <v>1.6637478108581436E-2</v>
      </c>
      <c r="AA495" s="30">
        <v>27</v>
      </c>
      <c r="AB495" s="27">
        <f t="shared" ref="AB495" si="15766">AA495/($H495-$J495)</f>
        <v>2.3642732049036778E-2</v>
      </c>
      <c r="AC495" s="30">
        <v>8</v>
      </c>
      <c r="AD495" s="27">
        <f t="shared" ref="AD495" si="15767">AC495/($H495-$J495)</f>
        <v>7.0052539404553416E-3</v>
      </c>
      <c r="AE495" s="30">
        <v>98</v>
      </c>
      <c r="AF495" s="27">
        <f t="shared" ref="AF495" si="15768">AE495/($H495-$J495)</f>
        <v>8.5814360770577927E-2</v>
      </c>
      <c r="AG495" s="30">
        <v>4</v>
      </c>
      <c r="AH495" s="27">
        <f t="shared" ref="AH495" si="15769">AG495/($H495-$J495)</f>
        <v>3.5026269702276708E-3</v>
      </c>
      <c r="AI495" s="30">
        <v>0</v>
      </c>
      <c r="AJ495" s="27">
        <f t="shared" ref="AJ495" si="15770">AI495/($H495-$J495)</f>
        <v>0</v>
      </c>
      <c r="AK495" s="30">
        <v>5</v>
      </c>
      <c r="AL495" s="27">
        <f t="shared" ref="AL495" si="15771">AK495/($H495-$J495)</f>
        <v>4.3782837127845885E-3</v>
      </c>
      <c r="AM495" s="30">
        <v>3</v>
      </c>
      <c r="AN495" s="27">
        <f t="shared" ref="AN495" si="15772">AM495/($H495-$J495)</f>
        <v>2.6269702276707531E-3</v>
      </c>
      <c r="AO495" s="30">
        <v>7</v>
      </c>
      <c r="AP495" s="27">
        <f t="shared" ref="AP495" si="15773">AO495/($H495-$J495)</f>
        <v>6.1295971978984239E-3</v>
      </c>
      <c r="AQ495" s="30">
        <v>0</v>
      </c>
      <c r="AR495" s="27">
        <f t="shared" ref="AR495" si="15774">AQ495/($H495-$J495)</f>
        <v>0</v>
      </c>
      <c r="AS495" s="30">
        <v>0</v>
      </c>
      <c r="AT495" s="27">
        <f t="shared" ref="AT495" si="15775">AS495/($H495-$J495)</f>
        <v>0</v>
      </c>
      <c r="AU495" s="30">
        <v>0</v>
      </c>
      <c r="AV495" s="27">
        <f t="shared" ref="AV495" si="15776">AU495/($H495-$J495)</f>
        <v>0</v>
      </c>
      <c r="AW495" s="30">
        <v>0</v>
      </c>
      <c r="AX495" s="27">
        <f t="shared" ref="AX495" si="15777">AW495/($H495-$J495)</f>
        <v>0</v>
      </c>
      <c r="AY495" s="30">
        <v>0</v>
      </c>
      <c r="AZ495" s="27">
        <f t="shared" ref="AZ495" si="15778">AY495/($H495-$J495)</f>
        <v>0</v>
      </c>
      <c r="BA495" s="30">
        <v>0</v>
      </c>
      <c r="BB495" s="27">
        <f t="shared" ref="BB495" si="15779">BA495/($H495-$J495)</f>
        <v>0</v>
      </c>
      <c r="BC495" s="30">
        <v>0</v>
      </c>
      <c r="BD495" s="27">
        <f t="shared" ref="BD495" si="15780">BC495/($H495-$J495)</f>
        <v>0</v>
      </c>
      <c r="BE495" s="30">
        <v>0</v>
      </c>
      <c r="BF495" s="27">
        <f t="shared" ref="BF495" si="15781">BE495/($H495-$J495)</f>
        <v>0</v>
      </c>
      <c r="BG495" s="30">
        <v>0</v>
      </c>
      <c r="BH495" s="27">
        <f t="shared" ref="BH495" si="15782">BG495/($H495-$J495)</f>
        <v>0</v>
      </c>
      <c r="BI495" s="30">
        <v>2</v>
      </c>
      <c r="BJ495" s="27">
        <f t="shared" ref="BJ495" si="15783">BI495/($H495-$J495)</f>
        <v>1.7513134851138354E-3</v>
      </c>
      <c r="BK495" s="30">
        <v>3</v>
      </c>
      <c r="BL495" s="27">
        <f t="shared" ref="BL495" si="15784">BK495/($H495-$J495)</f>
        <v>2.6269702276707531E-3</v>
      </c>
      <c r="BM495" s="30">
        <v>20</v>
      </c>
      <c r="BN495" s="27">
        <f t="shared" ref="BN495" si="15785">BM495/($H495-$J495)</f>
        <v>1.7513134851138354E-2</v>
      </c>
      <c r="BO495" s="30">
        <v>1</v>
      </c>
      <c r="BP495" s="27">
        <f t="shared" ref="BP495" si="15786">BO495/($H495-$J495)</f>
        <v>8.7565674255691769E-4</v>
      </c>
      <c r="BQ495" s="30">
        <v>1</v>
      </c>
      <c r="BR495" s="27">
        <f t="shared" ref="BR495" si="15787">BQ495/($H495-$J495)</f>
        <v>8.7565674255691769E-4</v>
      </c>
      <c r="BS495" s="30">
        <v>8</v>
      </c>
      <c r="BT495" s="27">
        <f t="shared" ref="BT495" si="15788">BS495/($H495-$J495)</f>
        <v>7.0052539404553416E-3</v>
      </c>
      <c r="BU495" s="30">
        <v>0</v>
      </c>
      <c r="BV495" s="27">
        <f t="shared" ref="BV495" si="15789">BU495/($H495-$J495)</f>
        <v>0</v>
      </c>
      <c r="BW495" s="30">
        <v>10</v>
      </c>
      <c r="BX495" s="27">
        <f t="shared" ref="BX495" si="15790">BW495/($H495-$J495)</f>
        <v>8.7565674255691769E-3</v>
      </c>
      <c r="BY495" s="30">
        <v>2</v>
      </c>
      <c r="BZ495" s="27">
        <f t="shared" ref="BZ495" si="15791">BY495/($H495-$J495)</f>
        <v>1.7513134851138354E-3</v>
      </c>
      <c r="CA495" s="27"/>
      <c r="CB495" s="27"/>
    </row>
    <row r="496" spans="1:80" x14ac:dyDescent="0.25">
      <c r="A496" s="23" t="s">
        <v>611</v>
      </c>
      <c r="B496" s="29">
        <v>3067</v>
      </c>
      <c r="C496" s="23">
        <v>21</v>
      </c>
      <c r="D496" s="23">
        <v>0</v>
      </c>
      <c r="E496" s="23">
        <v>0</v>
      </c>
      <c r="F496" s="23">
        <v>0</v>
      </c>
      <c r="G496" s="23">
        <v>0</v>
      </c>
      <c r="H496" s="23">
        <v>1096</v>
      </c>
      <c r="I496" s="23">
        <v>1096</v>
      </c>
      <c r="J496" s="23">
        <v>1</v>
      </c>
      <c r="K496" s="30">
        <v>250</v>
      </c>
      <c r="L496" s="27">
        <f t="shared" si="14350"/>
        <v>0.22831050228310501</v>
      </c>
      <c r="M496" s="30">
        <v>336</v>
      </c>
      <c r="N496" s="27">
        <f t="shared" si="14350"/>
        <v>0.30684931506849317</v>
      </c>
      <c r="O496" s="30">
        <v>102</v>
      </c>
      <c r="P496" s="27">
        <f t="shared" ref="P496" si="15792">O496/($H496-$J496)</f>
        <v>9.3150684931506855E-2</v>
      </c>
      <c r="Q496" s="30">
        <v>44</v>
      </c>
      <c r="R496" s="27">
        <f t="shared" ref="R496" si="15793">Q496/($H496-$J496)</f>
        <v>4.0182648401826483E-2</v>
      </c>
      <c r="S496" s="30">
        <v>16</v>
      </c>
      <c r="T496" s="27">
        <f t="shared" ref="T496" si="15794">S496/($H496-$J496)</f>
        <v>1.4611872146118721E-2</v>
      </c>
      <c r="U496" s="30">
        <v>108</v>
      </c>
      <c r="V496" s="27">
        <f t="shared" ref="V496" si="15795">U496/($H496-$J496)</f>
        <v>9.8630136986301367E-2</v>
      </c>
      <c r="W496" s="30">
        <v>14</v>
      </c>
      <c r="X496" s="27">
        <f t="shared" ref="X496" si="15796">W496/($H496-$J496)</f>
        <v>1.2785388127853882E-2</v>
      </c>
      <c r="Y496" s="30">
        <v>19</v>
      </c>
      <c r="Z496" s="27">
        <f t="shared" ref="Z496" si="15797">Y496/($H496-$J496)</f>
        <v>1.7351598173515982E-2</v>
      </c>
      <c r="AA496" s="30">
        <v>26</v>
      </c>
      <c r="AB496" s="27">
        <f t="shared" ref="AB496" si="15798">AA496/($H496-$J496)</f>
        <v>2.3744292237442923E-2</v>
      </c>
      <c r="AC496" s="30">
        <v>9</v>
      </c>
      <c r="AD496" s="27">
        <f t="shared" ref="AD496" si="15799">AC496/($H496-$J496)</f>
        <v>8.21917808219178E-3</v>
      </c>
      <c r="AE496" s="30">
        <v>109</v>
      </c>
      <c r="AF496" s="27">
        <f t="shared" ref="AF496" si="15800">AE496/($H496-$J496)</f>
        <v>9.9543378995433793E-2</v>
      </c>
      <c r="AG496" s="30">
        <v>1</v>
      </c>
      <c r="AH496" s="27">
        <f t="shared" ref="AH496" si="15801">AG496/($H496-$J496)</f>
        <v>9.1324200913242006E-4</v>
      </c>
      <c r="AI496" s="30">
        <v>0</v>
      </c>
      <c r="AJ496" s="27">
        <f t="shared" ref="AJ496" si="15802">AI496/($H496-$J496)</f>
        <v>0</v>
      </c>
      <c r="AK496" s="30">
        <v>1</v>
      </c>
      <c r="AL496" s="27">
        <f t="shared" ref="AL496" si="15803">AK496/($H496-$J496)</f>
        <v>9.1324200913242006E-4</v>
      </c>
      <c r="AM496" s="30">
        <v>1</v>
      </c>
      <c r="AN496" s="27">
        <f t="shared" ref="AN496" si="15804">AM496/($H496-$J496)</f>
        <v>9.1324200913242006E-4</v>
      </c>
      <c r="AO496" s="30">
        <v>3</v>
      </c>
      <c r="AP496" s="27">
        <f t="shared" ref="AP496" si="15805">AO496/($H496-$J496)</f>
        <v>2.7397260273972603E-3</v>
      </c>
      <c r="AQ496" s="30">
        <v>0</v>
      </c>
      <c r="AR496" s="27">
        <f t="shared" ref="AR496" si="15806">AQ496/($H496-$J496)</f>
        <v>0</v>
      </c>
      <c r="AS496" s="30">
        <v>2</v>
      </c>
      <c r="AT496" s="27">
        <f t="shared" ref="AT496" si="15807">AS496/($H496-$J496)</f>
        <v>1.8264840182648401E-3</v>
      </c>
      <c r="AU496" s="30">
        <v>0</v>
      </c>
      <c r="AV496" s="27">
        <f t="shared" ref="AV496" si="15808">AU496/($H496-$J496)</f>
        <v>0</v>
      </c>
      <c r="AW496" s="30">
        <v>1</v>
      </c>
      <c r="AX496" s="27">
        <f t="shared" ref="AX496" si="15809">AW496/($H496-$J496)</f>
        <v>9.1324200913242006E-4</v>
      </c>
      <c r="AY496" s="30">
        <v>1</v>
      </c>
      <c r="AZ496" s="27">
        <f t="shared" ref="AZ496" si="15810">AY496/($H496-$J496)</f>
        <v>9.1324200913242006E-4</v>
      </c>
      <c r="BA496" s="30">
        <v>0</v>
      </c>
      <c r="BB496" s="27">
        <f t="shared" ref="BB496" si="15811">BA496/($H496-$J496)</f>
        <v>0</v>
      </c>
      <c r="BC496" s="30">
        <v>0</v>
      </c>
      <c r="BD496" s="27">
        <f t="shared" ref="BD496" si="15812">BC496/($H496-$J496)</f>
        <v>0</v>
      </c>
      <c r="BE496" s="30">
        <v>0</v>
      </c>
      <c r="BF496" s="27">
        <f t="shared" ref="BF496" si="15813">BE496/($H496-$J496)</f>
        <v>0</v>
      </c>
      <c r="BG496" s="30">
        <v>1</v>
      </c>
      <c r="BH496" s="27">
        <f t="shared" ref="BH496" si="15814">BG496/($H496-$J496)</f>
        <v>9.1324200913242006E-4</v>
      </c>
      <c r="BI496" s="30">
        <v>3</v>
      </c>
      <c r="BJ496" s="27">
        <f t="shared" ref="BJ496" si="15815">BI496/($H496-$J496)</f>
        <v>2.7397260273972603E-3</v>
      </c>
      <c r="BK496" s="30">
        <v>4</v>
      </c>
      <c r="BL496" s="27">
        <f t="shared" ref="BL496" si="15816">BK496/($H496-$J496)</f>
        <v>3.6529680365296802E-3</v>
      </c>
      <c r="BM496" s="30">
        <v>33</v>
      </c>
      <c r="BN496" s="27">
        <f t="shared" ref="BN496" si="15817">BM496/($H496-$J496)</f>
        <v>3.0136986301369864E-2</v>
      </c>
      <c r="BO496" s="30">
        <v>0</v>
      </c>
      <c r="BP496" s="27">
        <f t="shared" ref="BP496" si="15818">BO496/($H496-$J496)</f>
        <v>0</v>
      </c>
      <c r="BQ496" s="30">
        <v>1</v>
      </c>
      <c r="BR496" s="27">
        <f t="shared" ref="BR496" si="15819">BQ496/($H496-$J496)</f>
        <v>9.1324200913242006E-4</v>
      </c>
      <c r="BS496" s="30">
        <v>4</v>
      </c>
      <c r="BT496" s="27">
        <f t="shared" ref="BT496" si="15820">BS496/($H496-$J496)</f>
        <v>3.6529680365296802E-3</v>
      </c>
      <c r="BU496" s="30">
        <v>0</v>
      </c>
      <c r="BV496" s="27">
        <f t="shared" ref="BV496" si="15821">BU496/($H496-$J496)</f>
        <v>0</v>
      </c>
      <c r="BW496" s="30">
        <v>4</v>
      </c>
      <c r="BX496" s="27">
        <f t="shared" ref="BX496" si="15822">BW496/($H496-$J496)</f>
        <v>3.6529680365296802E-3</v>
      </c>
      <c r="BY496" s="30">
        <v>2</v>
      </c>
      <c r="BZ496" s="27">
        <f t="shared" ref="BZ496" si="15823">BY496/($H496-$J496)</f>
        <v>1.8264840182648401E-3</v>
      </c>
      <c r="CA496" s="27"/>
      <c r="CB496" s="27"/>
    </row>
    <row r="497" spans="1:80" x14ac:dyDescent="0.25">
      <c r="A497" s="23" t="s">
        <v>611</v>
      </c>
      <c r="B497" s="29">
        <v>3068</v>
      </c>
      <c r="C497" s="23">
        <v>21</v>
      </c>
      <c r="D497" s="23">
        <v>0</v>
      </c>
      <c r="E497" s="23">
        <v>0</v>
      </c>
      <c r="F497" s="23">
        <v>0</v>
      </c>
      <c r="G497" s="23">
        <v>0</v>
      </c>
      <c r="H497" s="23">
        <v>1118</v>
      </c>
      <c r="I497" s="23">
        <v>1118</v>
      </c>
      <c r="J497" s="23">
        <v>1</v>
      </c>
      <c r="K497" s="30">
        <v>247</v>
      </c>
      <c r="L497" s="27">
        <f t="shared" si="14350"/>
        <v>0.22112802148612354</v>
      </c>
      <c r="M497" s="30">
        <v>342</v>
      </c>
      <c r="N497" s="27">
        <f t="shared" si="14350"/>
        <v>0.30617726051924798</v>
      </c>
      <c r="O497" s="30">
        <v>121</v>
      </c>
      <c r="P497" s="27">
        <f t="shared" ref="P497" si="15824">O497/($H497-$J497)</f>
        <v>0.10832587287376902</v>
      </c>
      <c r="Q497" s="30">
        <v>41</v>
      </c>
      <c r="R497" s="27">
        <f t="shared" ref="R497" si="15825">Q497/($H497-$J497)</f>
        <v>3.6705461056401073E-2</v>
      </c>
      <c r="S497" s="30">
        <v>21</v>
      </c>
      <c r="T497" s="27">
        <f t="shared" ref="T497" si="15826">S497/($H497-$J497)</f>
        <v>1.8800358102059087E-2</v>
      </c>
      <c r="U497" s="30">
        <v>116</v>
      </c>
      <c r="V497" s="27">
        <f t="shared" ref="V497" si="15827">U497/($H497-$J497)</f>
        <v>0.10384959713518353</v>
      </c>
      <c r="W497" s="30">
        <v>11</v>
      </c>
      <c r="X497" s="27">
        <f t="shared" ref="X497" si="15828">W497/($H497-$J497)</f>
        <v>9.8478066248880933E-3</v>
      </c>
      <c r="Y497" s="30">
        <v>19</v>
      </c>
      <c r="Z497" s="27">
        <f t="shared" ref="Z497" si="15829">Y497/($H497-$J497)</f>
        <v>1.7009847806624886E-2</v>
      </c>
      <c r="AA497" s="30">
        <v>21</v>
      </c>
      <c r="AB497" s="27">
        <f t="shared" ref="AB497" si="15830">AA497/($H497-$J497)</f>
        <v>1.8800358102059087E-2</v>
      </c>
      <c r="AC497" s="30">
        <v>8</v>
      </c>
      <c r="AD497" s="27">
        <f t="shared" ref="AD497" si="15831">AC497/($H497-$J497)</f>
        <v>7.162041181736795E-3</v>
      </c>
      <c r="AE497" s="30">
        <v>114</v>
      </c>
      <c r="AF497" s="27">
        <f t="shared" ref="AF497" si="15832">AE497/($H497-$J497)</f>
        <v>0.10205908683974933</v>
      </c>
      <c r="AG497" s="30">
        <v>5</v>
      </c>
      <c r="AH497" s="27">
        <f t="shared" ref="AH497" si="15833">AG497/($H497-$J497)</f>
        <v>4.4762757385854966E-3</v>
      </c>
      <c r="AI497" s="30">
        <v>0</v>
      </c>
      <c r="AJ497" s="27">
        <f t="shared" ref="AJ497" si="15834">AI497/($H497-$J497)</f>
        <v>0</v>
      </c>
      <c r="AK497" s="30">
        <v>3</v>
      </c>
      <c r="AL497" s="27">
        <f t="shared" ref="AL497" si="15835">AK497/($H497-$J497)</f>
        <v>2.6857654431512983E-3</v>
      </c>
      <c r="AM497" s="30">
        <v>0</v>
      </c>
      <c r="AN497" s="27">
        <f t="shared" ref="AN497" si="15836">AM497/($H497-$J497)</f>
        <v>0</v>
      </c>
      <c r="AO497" s="30">
        <v>6</v>
      </c>
      <c r="AP497" s="27">
        <f t="shared" ref="AP497" si="15837">AO497/($H497-$J497)</f>
        <v>5.3715308863025966E-3</v>
      </c>
      <c r="AQ497" s="30">
        <v>0</v>
      </c>
      <c r="AR497" s="27">
        <f t="shared" ref="AR497" si="15838">AQ497/($H497-$J497)</f>
        <v>0</v>
      </c>
      <c r="AS497" s="30">
        <v>2</v>
      </c>
      <c r="AT497" s="27">
        <f t="shared" ref="AT497" si="15839">AS497/($H497-$J497)</f>
        <v>1.7905102954341987E-3</v>
      </c>
      <c r="AU497" s="30">
        <v>1</v>
      </c>
      <c r="AV497" s="27">
        <f t="shared" ref="AV497" si="15840">AU497/($H497-$J497)</f>
        <v>8.9525514771709937E-4</v>
      </c>
      <c r="AW497" s="30">
        <v>0</v>
      </c>
      <c r="AX497" s="27">
        <f t="shared" ref="AX497" si="15841">AW497/($H497-$J497)</f>
        <v>0</v>
      </c>
      <c r="AY497" s="30">
        <v>0</v>
      </c>
      <c r="AZ497" s="27">
        <f t="shared" ref="AZ497" si="15842">AY497/($H497-$J497)</f>
        <v>0</v>
      </c>
      <c r="BA497" s="30">
        <v>0</v>
      </c>
      <c r="BB497" s="27">
        <f t="shared" ref="BB497" si="15843">BA497/($H497-$J497)</f>
        <v>0</v>
      </c>
      <c r="BC497" s="30">
        <v>0</v>
      </c>
      <c r="BD497" s="27">
        <f t="shared" ref="BD497" si="15844">BC497/($H497-$J497)</f>
        <v>0</v>
      </c>
      <c r="BE497" s="30">
        <v>0</v>
      </c>
      <c r="BF497" s="27">
        <f t="shared" ref="BF497" si="15845">BE497/($H497-$J497)</f>
        <v>0</v>
      </c>
      <c r="BG497" s="30">
        <v>0</v>
      </c>
      <c r="BH497" s="27">
        <f t="shared" ref="BH497" si="15846">BG497/($H497-$J497)</f>
        <v>0</v>
      </c>
      <c r="BI497" s="30">
        <v>2</v>
      </c>
      <c r="BJ497" s="27">
        <f t="shared" ref="BJ497" si="15847">BI497/($H497-$J497)</f>
        <v>1.7905102954341987E-3</v>
      </c>
      <c r="BK497" s="30">
        <v>1</v>
      </c>
      <c r="BL497" s="27">
        <f t="shared" ref="BL497" si="15848">BK497/($H497-$J497)</f>
        <v>8.9525514771709937E-4</v>
      </c>
      <c r="BM497" s="30">
        <v>25</v>
      </c>
      <c r="BN497" s="27">
        <f t="shared" ref="BN497" si="15849">BM497/($H497-$J497)</f>
        <v>2.2381378692927483E-2</v>
      </c>
      <c r="BO497" s="30">
        <v>0</v>
      </c>
      <c r="BP497" s="27">
        <f t="shared" ref="BP497" si="15850">BO497/($H497-$J497)</f>
        <v>0</v>
      </c>
      <c r="BQ497" s="30">
        <v>2</v>
      </c>
      <c r="BR497" s="27">
        <f t="shared" ref="BR497" si="15851">BQ497/($H497-$J497)</f>
        <v>1.7905102954341987E-3</v>
      </c>
      <c r="BS497" s="30">
        <v>5</v>
      </c>
      <c r="BT497" s="27">
        <f t="shared" ref="BT497" si="15852">BS497/($H497-$J497)</f>
        <v>4.4762757385854966E-3</v>
      </c>
      <c r="BU497" s="30">
        <v>0</v>
      </c>
      <c r="BV497" s="27">
        <f t="shared" ref="BV497" si="15853">BU497/($H497-$J497)</f>
        <v>0</v>
      </c>
      <c r="BW497" s="30">
        <v>3</v>
      </c>
      <c r="BX497" s="27">
        <f t="shared" ref="BX497" si="15854">BW497/($H497-$J497)</f>
        <v>2.6857654431512983E-3</v>
      </c>
      <c r="BY497" s="30">
        <v>1</v>
      </c>
      <c r="BZ497" s="27">
        <f t="shared" ref="BZ497" si="15855">BY497/($H497-$J497)</f>
        <v>8.9525514771709937E-4</v>
      </c>
      <c r="CA497" s="27"/>
      <c r="CB497" s="27"/>
    </row>
    <row r="498" spans="1:80" x14ac:dyDescent="0.25">
      <c r="A498" s="23" t="s">
        <v>611</v>
      </c>
      <c r="B498" s="29">
        <v>3069</v>
      </c>
      <c r="C498" s="23">
        <v>21</v>
      </c>
      <c r="D498" s="23">
        <v>0</v>
      </c>
      <c r="E498" s="23">
        <v>0</v>
      </c>
      <c r="F498" s="23">
        <v>0</v>
      </c>
      <c r="G498" s="23">
        <v>0</v>
      </c>
      <c r="H498" s="23">
        <v>1094</v>
      </c>
      <c r="I498" s="23">
        <v>1094</v>
      </c>
      <c r="J498" s="23">
        <v>5</v>
      </c>
      <c r="K498" s="30">
        <v>243</v>
      </c>
      <c r="L498" s="27">
        <f t="shared" si="14350"/>
        <v>0.2231404958677686</v>
      </c>
      <c r="M498" s="30">
        <v>344</v>
      </c>
      <c r="N498" s="27">
        <f t="shared" si="14350"/>
        <v>0.31588613406795224</v>
      </c>
      <c r="O498" s="30">
        <v>119</v>
      </c>
      <c r="P498" s="27">
        <f t="shared" ref="P498" si="15856">O498/($H498-$J498)</f>
        <v>0.10927456382001836</v>
      </c>
      <c r="Q498" s="30">
        <v>44</v>
      </c>
      <c r="R498" s="27">
        <f t="shared" ref="R498" si="15857">Q498/($H498-$J498)</f>
        <v>4.0404040404040407E-2</v>
      </c>
      <c r="S498" s="30">
        <v>14</v>
      </c>
      <c r="T498" s="27">
        <f t="shared" ref="T498" si="15858">S498/($H498-$J498)</f>
        <v>1.2855831037649219E-2</v>
      </c>
      <c r="U498" s="30">
        <v>115</v>
      </c>
      <c r="V498" s="27">
        <f t="shared" ref="V498" si="15859">U498/($H498-$J498)</f>
        <v>0.10560146923783287</v>
      </c>
      <c r="W498" s="30">
        <v>18</v>
      </c>
      <c r="X498" s="27">
        <f t="shared" ref="X498" si="15860">W498/($H498-$J498)</f>
        <v>1.6528925619834711E-2</v>
      </c>
      <c r="Y498" s="30">
        <v>15</v>
      </c>
      <c r="Z498" s="27">
        <f t="shared" ref="Z498" si="15861">Y498/($H498-$J498)</f>
        <v>1.3774104683195593E-2</v>
      </c>
      <c r="AA498" s="30">
        <v>29</v>
      </c>
      <c r="AB498" s="27">
        <f t="shared" ref="AB498" si="15862">AA498/($H498-$J498)</f>
        <v>2.6629935720844811E-2</v>
      </c>
      <c r="AC498" s="30">
        <v>3</v>
      </c>
      <c r="AD498" s="27">
        <f t="shared" ref="AD498" si="15863">AC498/($H498-$J498)</f>
        <v>2.7548209366391185E-3</v>
      </c>
      <c r="AE498" s="30">
        <v>97</v>
      </c>
      <c r="AF498" s="27">
        <f t="shared" ref="AF498" si="15864">AE498/($H498-$J498)</f>
        <v>8.9072543617998157E-2</v>
      </c>
      <c r="AG498" s="30">
        <v>3</v>
      </c>
      <c r="AH498" s="27">
        <f t="shared" ref="AH498" si="15865">AG498/($H498-$J498)</f>
        <v>2.7548209366391185E-3</v>
      </c>
      <c r="AI498" s="30">
        <v>1</v>
      </c>
      <c r="AJ498" s="27">
        <f t="shared" ref="AJ498" si="15866">AI498/($H498-$J498)</f>
        <v>9.1827364554637281E-4</v>
      </c>
      <c r="AK498" s="30">
        <v>6</v>
      </c>
      <c r="AL498" s="27">
        <f t="shared" ref="AL498" si="15867">AK498/($H498-$J498)</f>
        <v>5.5096418732782371E-3</v>
      </c>
      <c r="AM498" s="30">
        <v>0</v>
      </c>
      <c r="AN498" s="27">
        <f t="shared" ref="AN498" si="15868">AM498/($H498-$J498)</f>
        <v>0</v>
      </c>
      <c r="AO498" s="30">
        <v>2</v>
      </c>
      <c r="AP498" s="27">
        <f t="shared" ref="AP498" si="15869">AO498/($H498-$J498)</f>
        <v>1.8365472910927456E-3</v>
      </c>
      <c r="AQ498" s="30">
        <v>0</v>
      </c>
      <c r="AR498" s="27">
        <f t="shared" ref="AR498" si="15870">AQ498/($H498-$J498)</f>
        <v>0</v>
      </c>
      <c r="AS498" s="30">
        <v>0</v>
      </c>
      <c r="AT498" s="27">
        <f t="shared" ref="AT498" si="15871">AS498/($H498-$J498)</f>
        <v>0</v>
      </c>
      <c r="AU498" s="30">
        <v>1</v>
      </c>
      <c r="AV498" s="27">
        <f t="shared" ref="AV498" si="15872">AU498/($H498-$J498)</f>
        <v>9.1827364554637281E-4</v>
      </c>
      <c r="AW498" s="30">
        <v>1</v>
      </c>
      <c r="AX498" s="27">
        <f t="shared" ref="AX498" si="15873">AW498/($H498-$J498)</f>
        <v>9.1827364554637281E-4</v>
      </c>
      <c r="AY498" s="30">
        <v>1</v>
      </c>
      <c r="AZ498" s="27">
        <f t="shared" ref="AZ498" si="15874">AY498/($H498-$J498)</f>
        <v>9.1827364554637281E-4</v>
      </c>
      <c r="BA498" s="30">
        <v>1</v>
      </c>
      <c r="BB498" s="27">
        <f t="shared" ref="BB498" si="15875">BA498/($H498-$J498)</f>
        <v>9.1827364554637281E-4</v>
      </c>
      <c r="BC498" s="30">
        <v>0</v>
      </c>
      <c r="BD498" s="27">
        <f t="shared" ref="BD498" si="15876">BC498/($H498-$J498)</f>
        <v>0</v>
      </c>
      <c r="BE498" s="30">
        <v>0</v>
      </c>
      <c r="BF498" s="27">
        <f t="shared" ref="BF498" si="15877">BE498/($H498-$J498)</f>
        <v>0</v>
      </c>
      <c r="BG498" s="30">
        <v>0</v>
      </c>
      <c r="BH498" s="27">
        <f t="shared" ref="BH498" si="15878">BG498/($H498-$J498)</f>
        <v>0</v>
      </c>
      <c r="BI498" s="30">
        <v>1</v>
      </c>
      <c r="BJ498" s="27">
        <f t="shared" ref="BJ498" si="15879">BI498/($H498-$J498)</f>
        <v>9.1827364554637281E-4</v>
      </c>
      <c r="BK498" s="30">
        <v>3</v>
      </c>
      <c r="BL498" s="27">
        <f t="shared" ref="BL498" si="15880">BK498/($H498-$J498)</f>
        <v>2.7548209366391185E-3</v>
      </c>
      <c r="BM498" s="30">
        <v>22</v>
      </c>
      <c r="BN498" s="27">
        <f t="shared" ref="BN498" si="15881">BM498/($H498-$J498)</f>
        <v>2.0202020202020204E-2</v>
      </c>
      <c r="BO498" s="30">
        <v>1</v>
      </c>
      <c r="BP498" s="27">
        <f t="shared" ref="BP498" si="15882">BO498/($H498-$J498)</f>
        <v>9.1827364554637281E-4</v>
      </c>
      <c r="BQ498" s="30">
        <v>0</v>
      </c>
      <c r="BR498" s="27">
        <f t="shared" ref="BR498" si="15883">BQ498/($H498-$J498)</f>
        <v>0</v>
      </c>
      <c r="BS498" s="30">
        <v>2</v>
      </c>
      <c r="BT498" s="27">
        <f t="shared" ref="BT498" si="15884">BS498/($H498-$J498)</f>
        <v>1.8365472910927456E-3</v>
      </c>
      <c r="BU498" s="30">
        <v>0</v>
      </c>
      <c r="BV498" s="27">
        <f t="shared" ref="BV498" si="15885">BU498/($H498-$J498)</f>
        <v>0</v>
      </c>
      <c r="BW498" s="30">
        <v>0</v>
      </c>
      <c r="BX498" s="27">
        <f t="shared" ref="BX498" si="15886">BW498/($H498-$J498)</f>
        <v>0</v>
      </c>
      <c r="BY498" s="30">
        <v>3</v>
      </c>
      <c r="BZ498" s="27">
        <f t="shared" ref="BZ498" si="15887">BY498/($H498-$J498)</f>
        <v>2.7548209366391185E-3</v>
      </c>
      <c r="CA498" s="27"/>
      <c r="CB498" s="27"/>
    </row>
    <row r="499" spans="1:80" x14ac:dyDescent="0.25">
      <c r="A499" s="23" t="s">
        <v>611</v>
      </c>
      <c r="B499" s="29">
        <v>3070</v>
      </c>
      <c r="C499" s="23">
        <v>21</v>
      </c>
      <c r="D499" s="23">
        <v>0</v>
      </c>
      <c r="E499" s="23">
        <v>0</v>
      </c>
      <c r="F499" s="23">
        <v>0</v>
      </c>
      <c r="G499" s="23">
        <v>0</v>
      </c>
      <c r="H499" s="23">
        <v>1144</v>
      </c>
      <c r="I499" s="23">
        <v>1144</v>
      </c>
      <c r="J499" s="23">
        <v>0</v>
      </c>
      <c r="K499" s="30">
        <v>259</v>
      </c>
      <c r="L499" s="27">
        <f t="shared" si="14350"/>
        <v>0.22639860139860141</v>
      </c>
      <c r="M499" s="30">
        <v>373</v>
      </c>
      <c r="N499" s="27">
        <f t="shared" si="14350"/>
        <v>0.32604895104895104</v>
      </c>
      <c r="O499" s="30">
        <v>113</v>
      </c>
      <c r="P499" s="27">
        <f t="shared" ref="P499" si="15888">O499/($H499-$J499)</f>
        <v>9.8776223776223776E-2</v>
      </c>
      <c r="Q499" s="30">
        <v>34</v>
      </c>
      <c r="R499" s="27">
        <f t="shared" ref="R499" si="15889">Q499/($H499-$J499)</f>
        <v>2.972027972027972E-2</v>
      </c>
      <c r="S499" s="30">
        <v>13</v>
      </c>
      <c r="T499" s="27">
        <f t="shared" ref="T499" si="15890">S499/($H499-$J499)</f>
        <v>1.1363636363636364E-2</v>
      </c>
      <c r="U499" s="30">
        <v>111</v>
      </c>
      <c r="V499" s="27">
        <f t="shared" ref="V499" si="15891">U499/($H499-$J499)</f>
        <v>9.7027972027972031E-2</v>
      </c>
      <c r="W499" s="30">
        <v>20</v>
      </c>
      <c r="X499" s="27">
        <f t="shared" ref="X499" si="15892">W499/($H499-$J499)</f>
        <v>1.7482517482517484E-2</v>
      </c>
      <c r="Y499" s="30">
        <v>22</v>
      </c>
      <c r="Z499" s="27">
        <f t="shared" ref="Z499" si="15893">Y499/($H499-$J499)</f>
        <v>1.9230769230769232E-2</v>
      </c>
      <c r="AA499" s="30">
        <v>28</v>
      </c>
      <c r="AB499" s="27">
        <f t="shared" ref="AB499" si="15894">AA499/($H499-$J499)</f>
        <v>2.4475524475524476E-2</v>
      </c>
      <c r="AC499" s="30">
        <v>3</v>
      </c>
      <c r="AD499" s="27">
        <f t="shared" ref="AD499" si="15895">AC499/($H499-$J499)</f>
        <v>2.6223776223776225E-3</v>
      </c>
      <c r="AE499" s="30">
        <v>112</v>
      </c>
      <c r="AF499" s="27">
        <f t="shared" ref="AF499" si="15896">AE499/($H499-$J499)</f>
        <v>9.7902097902097904E-2</v>
      </c>
      <c r="AG499" s="30">
        <v>2</v>
      </c>
      <c r="AH499" s="27">
        <f t="shared" ref="AH499" si="15897">AG499/($H499-$J499)</f>
        <v>1.7482517482517483E-3</v>
      </c>
      <c r="AI499" s="30">
        <v>2</v>
      </c>
      <c r="AJ499" s="27">
        <f t="shared" ref="AJ499" si="15898">AI499/($H499-$J499)</f>
        <v>1.7482517482517483E-3</v>
      </c>
      <c r="AK499" s="30">
        <v>3</v>
      </c>
      <c r="AL499" s="27">
        <f t="shared" ref="AL499" si="15899">AK499/($H499-$J499)</f>
        <v>2.6223776223776225E-3</v>
      </c>
      <c r="AM499" s="30">
        <v>1</v>
      </c>
      <c r="AN499" s="27">
        <f t="shared" ref="AN499" si="15900">AM499/($H499-$J499)</f>
        <v>8.7412587412587413E-4</v>
      </c>
      <c r="AO499" s="30">
        <v>4</v>
      </c>
      <c r="AP499" s="27">
        <f t="shared" ref="AP499" si="15901">AO499/($H499-$J499)</f>
        <v>3.4965034965034965E-3</v>
      </c>
      <c r="AQ499" s="30">
        <v>0</v>
      </c>
      <c r="AR499" s="27">
        <f t="shared" ref="AR499" si="15902">AQ499/($H499-$J499)</f>
        <v>0</v>
      </c>
      <c r="AS499" s="30">
        <v>0</v>
      </c>
      <c r="AT499" s="27">
        <f t="shared" ref="AT499" si="15903">AS499/($H499-$J499)</f>
        <v>0</v>
      </c>
      <c r="AU499" s="30">
        <v>0</v>
      </c>
      <c r="AV499" s="27">
        <f t="shared" ref="AV499" si="15904">AU499/($H499-$J499)</f>
        <v>0</v>
      </c>
      <c r="AW499" s="30">
        <v>1</v>
      </c>
      <c r="AX499" s="27">
        <f t="shared" ref="AX499" si="15905">AW499/($H499-$J499)</f>
        <v>8.7412587412587413E-4</v>
      </c>
      <c r="AY499" s="30">
        <v>1</v>
      </c>
      <c r="AZ499" s="27">
        <f t="shared" ref="AZ499" si="15906">AY499/($H499-$J499)</f>
        <v>8.7412587412587413E-4</v>
      </c>
      <c r="BA499" s="30">
        <v>0</v>
      </c>
      <c r="BB499" s="27">
        <f t="shared" ref="BB499" si="15907">BA499/($H499-$J499)</f>
        <v>0</v>
      </c>
      <c r="BC499" s="30">
        <v>0</v>
      </c>
      <c r="BD499" s="27">
        <f t="shared" ref="BD499" si="15908">BC499/($H499-$J499)</f>
        <v>0</v>
      </c>
      <c r="BE499" s="30">
        <v>0</v>
      </c>
      <c r="BF499" s="27">
        <f t="shared" ref="BF499" si="15909">BE499/($H499-$J499)</f>
        <v>0</v>
      </c>
      <c r="BG499" s="30">
        <v>0</v>
      </c>
      <c r="BH499" s="27">
        <f t="shared" ref="BH499" si="15910">BG499/($H499-$J499)</f>
        <v>0</v>
      </c>
      <c r="BI499" s="30">
        <v>1</v>
      </c>
      <c r="BJ499" s="27">
        <f t="shared" ref="BJ499" si="15911">BI499/($H499-$J499)</f>
        <v>8.7412587412587413E-4</v>
      </c>
      <c r="BK499" s="30">
        <v>2</v>
      </c>
      <c r="BL499" s="27">
        <f t="shared" ref="BL499" si="15912">BK499/($H499-$J499)</f>
        <v>1.7482517482517483E-3</v>
      </c>
      <c r="BM499" s="30">
        <v>21</v>
      </c>
      <c r="BN499" s="27">
        <f t="shared" ref="BN499" si="15913">BM499/($H499-$J499)</f>
        <v>1.8356643356643356E-2</v>
      </c>
      <c r="BO499" s="30">
        <v>1</v>
      </c>
      <c r="BP499" s="27">
        <f t="shared" ref="BP499" si="15914">BO499/($H499-$J499)</f>
        <v>8.7412587412587413E-4</v>
      </c>
      <c r="BQ499" s="30">
        <v>0</v>
      </c>
      <c r="BR499" s="27">
        <f t="shared" ref="BR499" si="15915">BQ499/($H499-$J499)</f>
        <v>0</v>
      </c>
      <c r="BS499" s="30">
        <v>6</v>
      </c>
      <c r="BT499" s="27">
        <f t="shared" ref="BT499" si="15916">BS499/($H499-$J499)</f>
        <v>5.244755244755245E-3</v>
      </c>
      <c r="BU499" s="30">
        <v>2</v>
      </c>
      <c r="BV499" s="27">
        <f t="shared" ref="BV499" si="15917">BU499/($H499-$J499)</f>
        <v>1.7482517482517483E-3</v>
      </c>
      <c r="BW499" s="30">
        <v>8</v>
      </c>
      <c r="BX499" s="27">
        <f t="shared" ref="BX499" si="15918">BW499/($H499-$J499)</f>
        <v>6.993006993006993E-3</v>
      </c>
      <c r="BY499" s="30">
        <v>1</v>
      </c>
      <c r="BZ499" s="27">
        <f t="shared" ref="BZ499" si="15919">BY499/($H499-$J499)</f>
        <v>8.7412587412587413E-4</v>
      </c>
      <c r="CA499" s="27"/>
      <c r="CB499" s="27"/>
    </row>
    <row r="500" spans="1:80" x14ac:dyDescent="0.25">
      <c r="A500" s="23" t="s">
        <v>611</v>
      </c>
      <c r="B500" s="29">
        <v>3071</v>
      </c>
      <c r="C500" s="23">
        <v>21</v>
      </c>
      <c r="D500" s="23">
        <v>0</v>
      </c>
      <c r="E500" s="23">
        <v>0</v>
      </c>
      <c r="F500" s="23">
        <v>0</v>
      </c>
      <c r="G500" s="23">
        <v>0</v>
      </c>
      <c r="H500" s="23">
        <v>1123</v>
      </c>
      <c r="I500" s="23">
        <v>1123</v>
      </c>
      <c r="J500" s="23">
        <v>1</v>
      </c>
      <c r="K500" s="30">
        <v>245</v>
      </c>
      <c r="L500" s="27">
        <f t="shared" si="14350"/>
        <v>0.21836007130124777</v>
      </c>
      <c r="M500" s="30">
        <v>351</v>
      </c>
      <c r="N500" s="27">
        <f t="shared" si="14350"/>
        <v>0.31283422459893045</v>
      </c>
      <c r="O500" s="30">
        <v>126</v>
      </c>
      <c r="P500" s="27">
        <f t="shared" ref="P500" si="15920">O500/($H500-$J500)</f>
        <v>0.11229946524064172</v>
      </c>
      <c r="Q500" s="30">
        <v>26</v>
      </c>
      <c r="R500" s="27">
        <f t="shared" ref="R500" si="15921">Q500/($H500-$J500)</f>
        <v>2.3172905525846704E-2</v>
      </c>
      <c r="S500" s="30">
        <v>16</v>
      </c>
      <c r="T500" s="27">
        <f t="shared" ref="T500" si="15922">S500/($H500-$J500)</f>
        <v>1.4260249554367201E-2</v>
      </c>
      <c r="U500" s="30">
        <v>140</v>
      </c>
      <c r="V500" s="27">
        <f t="shared" ref="V500" si="15923">U500/($H500-$J500)</f>
        <v>0.12477718360071301</v>
      </c>
      <c r="W500" s="30">
        <v>17</v>
      </c>
      <c r="X500" s="27">
        <f t="shared" ref="X500" si="15924">W500/($H500-$J500)</f>
        <v>1.5151515151515152E-2</v>
      </c>
      <c r="Y500" s="30">
        <v>21</v>
      </c>
      <c r="Z500" s="27">
        <f t="shared" ref="Z500" si="15925">Y500/($H500-$J500)</f>
        <v>1.871657754010695E-2</v>
      </c>
      <c r="AA500" s="30">
        <v>28</v>
      </c>
      <c r="AB500" s="27">
        <f t="shared" ref="AB500" si="15926">AA500/($H500-$J500)</f>
        <v>2.4955436720142603E-2</v>
      </c>
      <c r="AC500" s="30">
        <v>1</v>
      </c>
      <c r="AD500" s="27">
        <f t="shared" ref="AD500" si="15927">AC500/($H500-$J500)</f>
        <v>8.9126559714795004E-4</v>
      </c>
      <c r="AE500" s="30">
        <v>101</v>
      </c>
      <c r="AF500" s="27">
        <f t="shared" ref="AF500" si="15928">AE500/($H500-$J500)</f>
        <v>9.0017825311942953E-2</v>
      </c>
      <c r="AG500" s="30">
        <v>7</v>
      </c>
      <c r="AH500" s="27">
        <f t="shared" ref="AH500" si="15929">AG500/($H500-$J500)</f>
        <v>6.2388591800356507E-3</v>
      </c>
      <c r="AI500" s="30">
        <v>0</v>
      </c>
      <c r="AJ500" s="27">
        <f t="shared" ref="AJ500" si="15930">AI500/($H500-$J500)</f>
        <v>0</v>
      </c>
      <c r="AK500" s="30">
        <v>5</v>
      </c>
      <c r="AL500" s="27">
        <f t="shared" ref="AL500" si="15931">AK500/($H500-$J500)</f>
        <v>4.4563279857397506E-3</v>
      </c>
      <c r="AM500" s="30">
        <v>1</v>
      </c>
      <c r="AN500" s="27">
        <f t="shared" ref="AN500" si="15932">AM500/($H500-$J500)</f>
        <v>8.9126559714795004E-4</v>
      </c>
      <c r="AO500" s="30">
        <v>2</v>
      </c>
      <c r="AP500" s="27">
        <f t="shared" ref="AP500" si="15933">AO500/($H500-$J500)</f>
        <v>1.7825311942959001E-3</v>
      </c>
      <c r="AQ500" s="30">
        <v>0</v>
      </c>
      <c r="AR500" s="27">
        <f t="shared" ref="AR500" si="15934">AQ500/($H500-$J500)</f>
        <v>0</v>
      </c>
      <c r="AS500" s="30">
        <v>0</v>
      </c>
      <c r="AT500" s="27">
        <f t="shared" ref="AT500" si="15935">AS500/($H500-$J500)</f>
        <v>0</v>
      </c>
      <c r="AU500" s="30">
        <v>0</v>
      </c>
      <c r="AV500" s="27">
        <f t="shared" ref="AV500" si="15936">AU500/($H500-$J500)</f>
        <v>0</v>
      </c>
      <c r="AW500" s="30">
        <v>0</v>
      </c>
      <c r="AX500" s="27">
        <f t="shared" ref="AX500" si="15937">AW500/($H500-$J500)</f>
        <v>0</v>
      </c>
      <c r="AY500" s="30">
        <v>1</v>
      </c>
      <c r="AZ500" s="27">
        <f t="shared" ref="AZ500" si="15938">AY500/($H500-$J500)</f>
        <v>8.9126559714795004E-4</v>
      </c>
      <c r="BA500" s="30">
        <v>0</v>
      </c>
      <c r="BB500" s="27">
        <f t="shared" ref="BB500" si="15939">BA500/($H500-$J500)</f>
        <v>0</v>
      </c>
      <c r="BC500" s="30">
        <v>0</v>
      </c>
      <c r="BD500" s="27">
        <f t="shared" ref="BD500" si="15940">BC500/($H500-$J500)</f>
        <v>0</v>
      </c>
      <c r="BE500" s="30">
        <v>0</v>
      </c>
      <c r="BF500" s="27">
        <f t="shared" ref="BF500" si="15941">BE500/($H500-$J500)</f>
        <v>0</v>
      </c>
      <c r="BG500" s="30">
        <v>2</v>
      </c>
      <c r="BH500" s="27">
        <f t="shared" ref="BH500" si="15942">BG500/($H500-$J500)</f>
        <v>1.7825311942959001E-3</v>
      </c>
      <c r="BI500" s="30">
        <v>1</v>
      </c>
      <c r="BJ500" s="27">
        <f t="shared" ref="BJ500" si="15943">BI500/($H500-$J500)</f>
        <v>8.9126559714795004E-4</v>
      </c>
      <c r="BK500" s="30">
        <v>2</v>
      </c>
      <c r="BL500" s="27">
        <f t="shared" ref="BL500" si="15944">BK500/($H500-$J500)</f>
        <v>1.7825311942959001E-3</v>
      </c>
      <c r="BM500" s="30">
        <v>19</v>
      </c>
      <c r="BN500" s="27">
        <f t="shared" ref="BN500" si="15945">BM500/($H500-$J500)</f>
        <v>1.6934046345811051E-2</v>
      </c>
      <c r="BO500" s="30">
        <v>0</v>
      </c>
      <c r="BP500" s="27">
        <f t="shared" ref="BP500" si="15946">BO500/($H500-$J500)</f>
        <v>0</v>
      </c>
      <c r="BQ500" s="30">
        <v>3</v>
      </c>
      <c r="BR500" s="27">
        <f t="shared" ref="BR500" si="15947">BQ500/($H500-$J500)</f>
        <v>2.6737967914438501E-3</v>
      </c>
      <c r="BS500" s="30">
        <v>0</v>
      </c>
      <c r="BT500" s="27">
        <f t="shared" ref="BT500" si="15948">BS500/($H500-$J500)</f>
        <v>0</v>
      </c>
      <c r="BU500" s="30">
        <v>0</v>
      </c>
      <c r="BV500" s="27">
        <f t="shared" ref="BV500" si="15949">BU500/($H500-$J500)</f>
        <v>0</v>
      </c>
      <c r="BW500" s="30">
        <v>5</v>
      </c>
      <c r="BX500" s="27">
        <f t="shared" ref="BX500" si="15950">BW500/($H500-$J500)</f>
        <v>4.4563279857397506E-3</v>
      </c>
      <c r="BY500" s="30">
        <v>2</v>
      </c>
      <c r="BZ500" s="27">
        <f t="shared" ref="BZ500" si="15951">BY500/($H500-$J500)</f>
        <v>1.7825311942959001E-3</v>
      </c>
      <c r="CA500" s="27"/>
      <c r="CB500" s="27"/>
    </row>
    <row r="501" spans="1:80" x14ac:dyDescent="0.25">
      <c r="A501" s="23" t="s">
        <v>611</v>
      </c>
      <c r="B501" s="29">
        <v>3072</v>
      </c>
      <c r="C501" s="23">
        <v>21</v>
      </c>
      <c r="D501" s="23">
        <v>0</v>
      </c>
      <c r="E501" s="23">
        <v>0</v>
      </c>
      <c r="F501" s="23">
        <v>0</v>
      </c>
      <c r="G501" s="23">
        <v>0</v>
      </c>
      <c r="H501" s="23">
        <v>1083</v>
      </c>
      <c r="I501" s="23">
        <v>1083</v>
      </c>
      <c r="J501" s="23">
        <v>1</v>
      </c>
      <c r="K501" s="30">
        <v>232</v>
      </c>
      <c r="L501" s="27">
        <f t="shared" si="14350"/>
        <v>0.2144177449168207</v>
      </c>
      <c r="M501" s="30">
        <v>342</v>
      </c>
      <c r="N501" s="27">
        <f t="shared" si="14350"/>
        <v>0.31608133086876156</v>
      </c>
      <c r="O501" s="30">
        <v>122</v>
      </c>
      <c r="P501" s="27">
        <f t="shared" ref="P501" si="15952">O501/($H501-$J501)</f>
        <v>0.11275415896487985</v>
      </c>
      <c r="Q501" s="30">
        <v>28</v>
      </c>
      <c r="R501" s="27">
        <f t="shared" ref="R501" si="15953">Q501/($H501-$J501)</f>
        <v>2.5878003696857672E-2</v>
      </c>
      <c r="S501" s="30">
        <v>18</v>
      </c>
      <c r="T501" s="27">
        <f t="shared" ref="T501" si="15954">S501/($H501-$J501)</f>
        <v>1.6635859519408502E-2</v>
      </c>
      <c r="U501" s="30">
        <v>105</v>
      </c>
      <c r="V501" s="27">
        <f t="shared" ref="V501" si="15955">U501/($H501-$J501)</f>
        <v>9.7042513863216259E-2</v>
      </c>
      <c r="W501" s="30">
        <v>23</v>
      </c>
      <c r="X501" s="27">
        <f t="shared" ref="X501" si="15956">W501/($H501-$J501)</f>
        <v>2.1256931608133085E-2</v>
      </c>
      <c r="Y501" s="30">
        <v>20</v>
      </c>
      <c r="Z501" s="27">
        <f t="shared" ref="Z501" si="15957">Y501/($H501-$J501)</f>
        <v>1.8484288354898338E-2</v>
      </c>
      <c r="AA501" s="30">
        <v>23</v>
      </c>
      <c r="AB501" s="27">
        <f t="shared" ref="AB501" si="15958">AA501/($H501-$J501)</f>
        <v>2.1256931608133085E-2</v>
      </c>
      <c r="AC501" s="30">
        <v>16</v>
      </c>
      <c r="AD501" s="27">
        <f t="shared" ref="AD501" si="15959">AC501/($H501-$J501)</f>
        <v>1.4787430683918669E-2</v>
      </c>
      <c r="AE501" s="30">
        <v>94</v>
      </c>
      <c r="AF501" s="27">
        <f t="shared" ref="AF501" si="15960">AE501/($H501-$J501)</f>
        <v>8.6876155268022184E-2</v>
      </c>
      <c r="AG501" s="30">
        <v>3</v>
      </c>
      <c r="AH501" s="27">
        <f t="shared" ref="AH501" si="15961">AG501/($H501-$J501)</f>
        <v>2.7726432532347504E-3</v>
      </c>
      <c r="AI501" s="30">
        <v>0</v>
      </c>
      <c r="AJ501" s="27">
        <f t="shared" ref="AJ501" si="15962">AI501/($H501-$J501)</f>
        <v>0</v>
      </c>
      <c r="AK501" s="30">
        <v>2</v>
      </c>
      <c r="AL501" s="27">
        <f t="shared" ref="AL501" si="15963">AK501/($H501-$J501)</f>
        <v>1.8484288354898336E-3</v>
      </c>
      <c r="AM501" s="30">
        <v>1</v>
      </c>
      <c r="AN501" s="27">
        <f t="shared" ref="AN501" si="15964">AM501/($H501-$J501)</f>
        <v>9.2421441774491681E-4</v>
      </c>
      <c r="AO501" s="30">
        <v>4</v>
      </c>
      <c r="AP501" s="27">
        <f t="shared" ref="AP501" si="15965">AO501/($H501-$J501)</f>
        <v>3.6968576709796672E-3</v>
      </c>
      <c r="AQ501" s="30">
        <v>0</v>
      </c>
      <c r="AR501" s="27">
        <f t="shared" ref="AR501" si="15966">AQ501/($H501-$J501)</f>
        <v>0</v>
      </c>
      <c r="AS501" s="30">
        <v>2</v>
      </c>
      <c r="AT501" s="27">
        <f t="shared" ref="AT501" si="15967">AS501/($H501-$J501)</f>
        <v>1.8484288354898336E-3</v>
      </c>
      <c r="AU501" s="30">
        <v>2</v>
      </c>
      <c r="AV501" s="27">
        <f t="shared" ref="AV501" si="15968">AU501/($H501-$J501)</f>
        <v>1.8484288354898336E-3</v>
      </c>
      <c r="AW501" s="30">
        <v>0</v>
      </c>
      <c r="AX501" s="27">
        <f t="shared" ref="AX501" si="15969">AW501/($H501-$J501)</f>
        <v>0</v>
      </c>
      <c r="AY501" s="30">
        <v>0</v>
      </c>
      <c r="AZ501" s="27">
        <f t="shared" ref="AZ501" si="15970">AY501/($H501-$J501)</f>
        <v>0</v>
      </c>
      <c r="BA501" s="30">
        <v>0</v>
      </c>
      <c r="BB501" s="27">
        <f t="shared" ref="BB501" si="15971">BA501/($H501-$J501)</f>
        <v>0</v>
      </c>
      <c r="BC501" s="30">
        <v>0</v>
      </c>
      <c r="BD501" s="27">
        <f t="shared" ref="BD501" si="15972">BC501/($H501-$J501)</f>
        <v>0</v>
      </c>
      <c r="BE501" s="30">
        <v>0</v>
      </c>
      <c r="BF501" s="27">
        <f t="shared" ref="BF501" si="15973">BE501/($H501-$J501)</f>
        <v>0</v>
      </c>
      <c r="BG501" s="30">
        <v>0</v>
      </c>
      <c r="BH501" s="27">
        <f t="shared" ref="BH501" si="15974">BG501/($H501-$J501)</f>
        <v>0</v>
      </c>
      <c r="BI501" s="30">
        <v>2</v>
      </c>
      <c r="BJ501" s="27">
        <f t="shared" ref="BJ501" si="15975">BI501/($H501-$J501)</f>
        <v>1.8484288354898336E-3</v>
      </c>
      <c r="BK501" s="30">
        <v>2</v>
      </c>
      <c r="BL501" s="27">
        <f t="shared" ref="BL501" si="15976">BK501/($H501-$J501)</f>
        <v>1.8484288354898336E-3</v>
      </c>
      <c r="BM501" s="30">
        <v>25</v>
      </c>
      <c r="BN501" s="27">
        <f t="shared" ref="BN501" si="15977">BM501/($H501-$J501)</f>
        <v>2.3105360443622922E-2</v>
      </c>
      <c r="BO501" s="30">
        <v>0</v>
      </c>
      <c r="BP501" s="27">
        <f t="shared" ref="BP501" si="15978">BO501/($H501-$J501)</f>
        <v>0</v>
      </c>
      <c r="BQ501" s="30">
        <v>0</v>
      </c>
      <c r="BR501" s="27">
        <f t="shared" ref="BR501" si="15979">BQ501/($H501-$J501)</f>
        <v>0</v>
      </c>
      <c r="BS501" s="30">
        <v>5</v>
      </c>
      <c r="BT501" s="27">
        <f t="shared" ref="BT501" si="15980">BS501/($H501-$J501)</f>
        <v>4.6210720887245845E-3</v>
      </c>
      <c r="BU501" s="30">
        <v>0</v>
      </c>
      <c r="BV501" s="27">
        <f t="shared" ref="BV501" si="15981">BU501/($H501-$J501)</f>
        <v>0</v>
      </c>
      <c r="BW501" s="30">
        <v>9</v>
      </c>
      <c r="BX501" s="27">
        <f t="shared" ref="BX501" si="15982">BW501/($H501-$J501)</f>
        <v>8.3179297597042508E-3</v>
      </c>
      <c r="BY501" s="30">
        <v>2</v>
      </c>
      <c r="BZ501" s="27">
        <f t="shared" ref="BZ501" si="15983">BY501/($H501-$J501)</f>
        <v>1.8484288354898336E-3</v>
      </c>
      <c r="CA501" s="27"/>
      <c r="CB501" s="27"/>
    </row>
    <row r="502" spans="1:80" x14ac:dyDescent="0.25">
      <c r="A502" s="23" t="s">
        <v>611</v>
      </c>
      <c r="B502" s="29">
        <v>3073</v>
      </c>
      <c r="C502" s="23">
        <v>21</v>
      </c>
      <c r="D502" s="23">
        <v>0</v>
      </c>
      <c r="E502" s="23">
        <v>0</v>
      </c>
      <c r="F502" s="23">
        <v>0</v>
      </c>
      <c r="G502" s="23">
        <v>0</v>
      </c>
      <c r="H502" s="23">
        <v>1110</v>
      </c>
      <c r="I502" s="23">
        <v>1110</v>
      </c>
      <c r="J502" s="23">
        <v>0</v>
      </c>
      <c r="K502" s="30">
        <v>240</v>
      </c>
      <c r="L502" s="27">
        <f t="shared" si="14350"/>
        <v>0.21621621621621623</v>
      </c>
      <c r="M502" s="30">
        <v>356</v>
      </c>
      <c r="N502" s="27">
        <f t="shared" si="14350"/>
        <v>0.32072072072072072</v>
      </c>
      <c r="O502" s="30">
        <v>114</v>
      </c>
      <c r="P502" s="27">
        <f t="shared" ref="P502" si="15984">O502/($H502-$J502)</f>
        <v>0.10270270270270271</v>
      </c>
      <c r="Q502" s="30">
        <v>36</v>
      </c>
      <c r="R502" s="27">
        <f t="shared" ref="R502" si="15985">Q502/($H502-$J502)</f>
        <v>3.2432432432432434E-2</v>
      </c>
      <c r="S502" s="30">
        <v>20</v>
      </c>
      <c r="T502" s="27">
        <f t="shared" ref="T502" si="15986">S502/($H502-$J502)</f>
        <v>1.8018018018018018E-2</v>
      </c>
      <c r="U502" s="30">
        <v>96</v>
      </c>
      <c r="V502" s="27">
        <f t="shared" ref="V502" si="15987">U502/($H502-$J502)</f>
        <v>8.6486486486486491E-2</v>
      </c>
      <c r="W502" s="30">
        <v>25</v>
      </c>
      <c r="X502" s="27">
        <f t="shared" ref="X502" si="15988">W502/($H502-$J502)</f>
        <v>2.2522522522522521E-2</v>
      </c>
      <c r="Y502" s="30">
        <v>24</v>
      </c>
      <c r="Z502" s="27">
        <f t="shared" ref="Z502" si="15989">Y502/($H502-$J502)</f>
        <v>2.1621621621621623E-2</v>
      </c>
      <c r="AA502" s="30">
        <v>38</v>
      </c>
      <c r="AB502" s="27">
        <f t="shared" ref="AB502" si="15990">AA502/($H502-$J502)</f>
        <v>3.4234234234234232E-2</v>
      </c>
      <c r="AC502" s="30">
        <v>8</v>
      </c>
      <c r="AD502" s="27">
        <f t="shared" ref="AD502" si="15991">AC502/($H502-$J502)</f>
        <v>7.2072072072072073E-3</v>
      </c>
      <c r="AE502" s="30">
        <v>98</v>
      </c>
      <c r="AF502" s="27">
        <f t="shared" ref="AF502" si="15992">AE502/($H502-$J502)</f>
        <v>8.8288288288288289E-2</v>
      </c>
      <c r="AG502" s="30">
        <v>2</v>
      </c>
      <c r="AH502" s="27">
        <f t="shared" ref="AH502" si="15993">AG502/($H502-$J502)</f>
        <v>1.8018018018018018E-3</v>
      </c>
      <c r="AI502" s="30">
        <v>1</v>
      </c>
      <c r="AJ502" s="27">
        <f t="shared" ref="AJ502" si="15994">AI502/($H502-$J502)</f>
        <v>9.0090090090090091E-4</v>
      </c>
      <c r="AK502" s="30">
        <v>4</v>
      </c>
      <c r="AL502" s="27">
        <f t="shared" ref="AL502" si="15995">AK502/($H502-$J502)</f>
        <v>3.6036036036036037E-3</v>
      </c>
      <c r="AM502" s="30">
        <v>0</v>
      </c>
      <c r="AN502" s="27">
        <f t="shared" ref="AN502" si="15996">AM502/($H502-$J502)</f>
        <v>0</v>
      </c>
      <c r="AO502" s="30">
        <v>4</v>
      </c>
      <c r="AP502" s="27">
        <f t="shared" ref="AP502" si="15997">AO502/($H502-$J502)</f>
        <v>3.6036036036036037E-3</v>
      </c>
      <c r="AQ502" s="30">
        <v>0</v>
      </c>
      <c r="AR502" s="27">
        <f t="shared" ref="AR502" si="15998">AQ502/($H502-$J502)</f>
        <v>0</v>
      </c>
      <c r="AS502" s="30">
        <v>1</v>
      </c>
      <c r="AT502" s="27">
        <f t="shared" ref="AT502" si="15999">AS502/($H502-$J502)</f>
        <v>9.0090090090090091E-4</v>
      </c>
      <c r="AU502" s="30">
        <v>0</v>
      </c>
      <c r="AV502" s="27">
        <f t="shared" ref="AV502" si="16000">AU502/($H502-$J502)</f>
        <v>0</v>
      </c>
      <c r="AW502" s="30">
        <v>0</v>
      </c>
      <c r="AX502" s="27">
        <f t="shared" ref="AX502" si="16001">AW502/($H502-$J502)</f>
        <v>0</v>
      </c>
      <c r="AY502" s="30">
        <v>1</v>
      </c>
      <c r="AZ502" s="27">
        <f t="shared" ref="AZ502" si="16002">AY502/($H502-$J502)</f>
        <v>9.0090090090090091E-4</v>
      </c>
      <c r="BA502" s="30">
        <v>0</v>
      </c>
      <c r="BB502" s="27">
        <f t="shared" ref="BB502" si="16003">BA502/($H502-$J502)</f>
        <v>0</v>
      </c>
      <c r="BC502" s="30">
        <v>0</v>
      </c>
      <c r="BD502" s="27">
        <f t="shared" ref="BD502" si="16004">BC502/($H502-$J502)</f>
        <v>0</v>
      </c>
      <c r="BE502" s="30">
        <v>0</v>
      </c>
      <c r="BF502" s="27">
        <f t="shared" ref="BF502" si="16005">BE502/($H502-$J502)</f>
        <v>0</v>
      </c>
      <c r="BG502" s="30">
        <v>0</v>
      </c>
      <c r="BH502" s="27">
        <f t="shared" ref="BH502" si="16006">BG502/($H502-$J502)</f>
        <v>0</v>
      </c>
      <c r="BI502" s="30">
        <v>2</v>
      </c>
      <c r="BJ502" s="27">
        <f t="shared" ref="BJ502" si="16007">BI502/($H502-$J502)</f>
        <v>1.8018018018018018E-3</v>
      </c>
      <c r="BK502" s="30">
        <v>2</v>
      </c>
      <c r="BL502" s="27">
        <f t="shared" ref="BL502" si="16008">BK502/($H502-$J502)</f>
        <v>1.8018018018018018E-3</v>
      </c>
      <c r="BM502" s="30">
        <v>22</v>
      </c>
      <c r="BN502" s="27">
        <f t="shared" ref="BN502" si="16009">BM502/($H502-$J502)</f>
        <v>1.9819819819819819E-2</v>
      </c>
      <c r="BO502" s="30">
        <v>0</v>
      </c>
      <c r="BP502" s="27">
        <f t="shared" ref="BP502" si="16010">BO502/($H502-$J502)</f>
        <v>0</v>
      </c>
      <c r="BQ502" s="30">
        <v>1</v>
      </c>
      <c r="BR502" s="27">
        <f t="shared" ref="BR502" si="16011">BQ502/($H502-$J502)</f>
        <v>9.0090090090090091E-4</v>
      </c>
      <c r="BS502" s="30">
        <v>11</v>
      </c>
      <c r="BT502" s="27">
        <f t="shared" ref="BT502" si="16012">BS502/($H502-$J502)</f>
        <v>9.9099099099099093E-3</v>
      </c>
      <c r="BU502" s="30">
        <v>0</v>
      </c>
      <c r="BV502" s="27">
        <f t="shared" ref="BV502" si="16013">BU502/($H502-$J502)</f>
        <v>0</v>
      </c>
      <c r="BW502" s="30">
        <v>2</v>
      </c>
      <c r="BX502" s="27">
        <f t="shared" ref="BX502" si="16014">BW502/($H502-$J502)</f>
        <v>1.8018018018018018E-3</v>
      </c>
      <c r="BY502" s="30">
        <v>2</v>
      </c>
      <c r="BZ502" s="27">
        <f t="shared" ref="BZ502" si="16015">BY502/($H502-$J502)</f>
        <v>1.8018018018018018E-3</v>
      </c>
      <c r="CA502" s="27"/>
      <c r="CB502" s="27"/>
    </row>
    <row r="503" spans="1:80" x14ac:dyDescent="0.25">
      <c r="A503" s="23" t="s">
        <v>611</v>
      </c>
      <c r="B503" s="29">
        <v>3074</v>
      </c>
      <c r="C503" s="23">
        <v>21</v>
      </c>
      <c r="D503" s="23">
        <v>0</v>
      </c>
      <c r="E503" s="23">
        <v>0</v>
      </c>
      <c r="F503" s="23">
        <v>0</v>
      </c>
      <c r="G503" s="23">
        <v>0</v>
      </c>
      <c r="H503" s="23">
        <v>1067</v>
      </c>
      <c r="I503" s="23">
        <v>1067</v>
      </c>
      <c r="J503" s="23">
        <v>5</v>
      </c>
      <c r="K503" s="30">
        <v>239</v>
      </c>
      <c r="L503" s="27">
        <f t="shared" si="14350"/>
        <v>0.22504708097928436</v>
      </c>
      <c r="M503" s="30">
        <v>321</v>
      </c>
      <c r="N503" s="27">
        <f t="shared" si="14350"/>
        <v>0.30225988700564971</v>
      </c>
      <c r="O503" s="30">
        <v>93</v>
      </c>
      <c r="P503" s="27">
        <f t="shared" ref="P503" si="16016">O503/($H503-$J503)</f>
        <v>8.7570621468926552E-2</v>
      </c>
      <c r="Q503" s="30">
        <v>33</v>
      </c>
      <c r="R503" s="27">
        <f t="shared" ref="R503" si="16017">Q503/($H503-$J503)</f>
        <v>3.1073446327683617E-2</v>
      </c>
      <c r="S503" s="30">
        <v>16</v>
      </c>
      <c r="T503" s="27">
        <f t="shared" ref="T503" si="16018">S503/($H503-$J503)</f>
        <v>1.5065913370998116E-2</v>
      </c>
      <c r="U503" s="30">
        <v>115</v>
      </c>
      <c r="V503" s="27">
        <f t="shared" ref="V503" si="16019">U503/($H503-$J503)</f>
        <v>0.10828625235404897</v>
      </c>
      <c r="W503" s="30">
        <v>18</v>
      </c>
      <c r="X503" s="27">
        <f t="shared" ref="X503" si="16020">W503/($H503-$J503)</f>
        <v>1.6949152542372881E-2</v>
      </c>
      <c r="Y503" s="30">
        <v>33</v>
      </c>
      <c r="Z503" s="27">
        <f t="shared" ref="Z503" si="16021">Y503/($H503-$J503)</f>
        <v>3.1073446327683617E-2</v>
      </c>
      <c r="AA503" s="30">
        <v>24</v>
      </c>
      <c r="AB503" s="27">
        <f t="shared" ref="AB503" si="16022">AA503/($H503-$J503)</f>
        <v>2.2598870056497175E-2</v>
      </c>
      <c r="AC503" s="30">
        <v>9</v>
      </c>
      <c r="AD503" s="27">
        <f t="shared" ref="AD503" si="16023">AC503/($H503-$J503)</f>
        <v>8.4745762711864406E-3</v>
      </c>
      <c r="AE503" s="30">
        <v>88</v>
      </c>
      <c r="AF503" s="27">
        <f t="shared" ref="AF503" si="16024">AE503/($H503-$J503)</f>
        <v>8.2862523540489647E-2</v>
      </c>
      <c r="AG503" s="30">
        <v>3</v>
      </c>
      <c r="AH503" s="27">
        <f t="shared" ref="AH503" si="16025">AG503/($H503-$J503)</f>
        <v>2.8248587570621469E-3</v>
      </c>
      <c r="AI503" s="30">
        <v>0</v>
      </c>
      <c r="AJ503" s="27">
        <f t="shared" ref="AJ503" si="16026">AI503/($H503-$J503)</f>
        <v>0</v>
      </c>
      <c r="AK503" s="30">
        <v>6</v>
      </c>
      <c r="AL503" s="27">
        <f t="shared" ref="AL503" si="16027">AK503/($H503-$J503)</f>
        <v>5.6497175141242938E-3</v>
      </c>
      <c r="AM503" s="30">
        <v>1</v>
      </c>
      <c r="AN503" s="27">
        <f t="shared" ref="AN503" si="16028">AM503/($H503-$J503)</f>
        <v>9.4161958568738226E-4</v>
      </c>
      <c r="AO503" s="30">
        <v>9</v>
      </c>
      <c r="AP503" s="27">
        <f t="shared" ref="AP503" si="16029">AO503/($H503-$J503)</f>
        <v>8.4745762711864406E-3</v>
      </c>
      <c r="AQ503" s="30">
        <v>1</v>
      </c>
      <c r="AR503" s="27">
        <f t="shared" ref="AR503" si="16030">AQ503/($H503-$J503)</f>
        <v>9.4161958568738226E-4</v>
      </c>
      <c r="AS503" s="30">
        <v>0</v>
      </c>
      <c r="AT503" s="27">
        <f t="shared" ref="AT503" si="16031">AS503/($H503-$J503)</f>
        <v>0</v>
      </c>
      <c r="AU503" s="30">
        <v>0</v>
      </c>
      <c r="AV503" s="27">
        <f t="shared" ref="AV503" si="16032">AU503/($H503-$J503)</f>
        <v>0</v>
      </c>
      <c r="AW503" s="30">
        <v>0</v>
      </c>
      <c r="AX503" s="27">
        <f t="shared" ref="AX503" si="16033">AW503/($H503-$J503)</f>
        <v>0</v>
      </c>
      <c r="AY503" s="30">
        <v>2</v>
      </c>
      <c r="AZ503" s="27">
        <f t="shared" ref="AZ503" si="16034">AY503/($H503-$J503)</f>
        <v>1.8832391713747645E-3</v>
      </c>
      <c r="BA503" s="30">
        <v>0</v>
      </c>
      <c r="BB503" s="27">
        <f t="shared" ref="BB503" si="16035">BA503/($H503-$J503)</f>
        <v>0</v>
      </c>
      <c r="BC503" s="30">
        <v>0</v>
      </c>
      <c r="BD503" s="27">
        <f t="shared" ref="BD503" si="16036">BC503/($H503-$J503)</f>
        <v>0</v>
      </c>
      <c r="BE503" s="30">
        <v>0</v>
      </c>
      <c r="BF503" s="27">
        <f t="shared" ref="BF503" si="16037">BE503/($H503-$J503)</f>
        <v>0</v>
      </c>
      <c r="BG503" s="30">
        <v>0</v>
      </c>
      <c r="BH503" s="27">
        <f t="shared" ref="BH503" si="16038">BG503/($H503-$J503)</f>
        <v>0</v>
      </c>
      <c r="BI503" s="30">
        <v>3</v>
      </c>
      <c r="BJ503" s="27">
        <f t="shared" ref="BJ503" si="16039">BI503/($H503-$J503)</f>
        <v>2.8248587570621469E-3</v>
      </c>
      <c r="BK503" s="30">
        <v>3</v>
      </c>
      <c r="BL503" s="27">
        <f t="shared" ref="BL503" si="16040">BK503/($H503-$J503)</f>
        <v>2.8248587570621469E-3</v>
      </c>
      <c r="BM503" s="30">
        <v>27</v>
      </c>
      <c r="BN503" s="27">
        <f t="shared" ref="BN503" si="16041">BM503/($H503-$J503)</f>
        <v>2.5423728813559324E-2</v>
      </c>
      <c r="BO503" s="30">
        <v>0</v>
      </c>
      <c r="BP503" s="27">
        <f t="shared" ref="BP503" si="16042">BO503/($H503-$J503)</f>
        <v>0</v>
      </c>
      <c r="BQ503" s="30">
        <v>1</v>
      </c>
      <c r="BR503" s="27">
        <f t="shared" ref="BR503" si="16043">BQ503/($H503-$J503)</f>
        <v>9.4161958568738226E-4</v>
      </c>
      <c r="BS503" s="30">
        <v>10</v>
      </c>
      <c r="BT503" s="27">
        <f t="shared" ref="BT503" si="16044">BS503/($H503-$J503)</f>
        <v>9.4161958568738224E-3</v>
      </c>
      <c r="BU503" s="30">
        <v>0</v>
      </c>
      <c r="BV503" s="27">
        <f t="shared" ref="BV503" si="16045">BU503/($H503-$J503)</f>
        <v>0</v>
      </c>
      <c r="BW503" s="30">
        <v>4</v>
      </c>
      <c r="BX503" s="27">
        <f t="shared" ref="BX503" si="16046">BW503/($H503-$J503)</f>
        <v>3.766478342749529E-3</v>
      </c>
      <c r="BY503" s="30">
        <v>3</v>
      </c>
      <c r="BZ503" s="27">
        <f t="shared" ref="BZ503" si="16047">BY503/($H503-$J503)</f>
        <v>2.8248587570621469E-3</v>
      </c>
      <c r="CA503" s="27"/>
      <c r="CB503" s="27"/>
    </row>
    <row r="504" spans="1:80" x14ac:dyDescent="0.25">
      <c r="A504" s="23" t="s">
        <v>611</v>
      </c>
      <c r="B504" s="29">
        <v>4061</v>
      </c>
      <c r="C504" s="23">
        <v>21</v>
      </c>
      <c r="D504" s="23">
        <v>0</v>
      </c>
      <c r="E504" s="23">
        <v>0</v>
      </c>
      <c r="F504" s="23">
        <v>0</v>
      </c>
      <c r="G504" s="23">
        <v>0</v>
      </c>
      <c r="H504" s="23">
        <v>915</v>
      </c>
      <c r="I504" s="23">
        <v>915</v>
      </c>
      <c r="J504" s="23">
        <v>0</v>
      </c>
      <c r="K504" s="30">
        <v>185</v>
      </c>
      <c r="L504" s="27">
        <f t="shared" si="14350"/>
        <v>0.20218579234972678</v>
      </c>
      <c r="M504" s="30">
        <v>337</v>
      </c>
      <c r="N504" s="27">
        <f t="shared" si="14350"/>
        <v>0.36830601092896176</v>
      </c>
      <c r="O504" s="30">
        <v>116</v>
      </c>
      <c r="P504" s="27">
        <f t="shared" ref="P504" si="16048">O504/($H504-$J504)</f>
        <v>0.126775956284153</v>
      </c>
      <c r="Q504" s="30">
        <v>18</v>
      </c>
      <c r="R504" s="27">
        <f t="shared" ref="R504" si="16049">Q504/($H504-$J504)</f>
        <v>1.9672131147540985E-2</v>
      </c>
      <c r="S504" s="30">
        <v>12</v>
      </c>
      <c r="T504" s="27">
        <f t="shared" ref="T504" si="16050">S504/($H504-$J504)</f>
        <v>1.3114754098360656E-2</v>
      </c>
      <c r="U504" s="30">
        <v>76</v>
      </c>
      <c r="V504" s="27">
        <f t="shared" ref="V504" si="16051">U504/($H504-$J504)</f>
        <v>8.306010928961749E-2</v>
      </c>
      <c r="W504" s="30">
        <v>13</v>
      </c>
      <c r="X504" s="27">
        <f t="shared" ref="X504" si="16052">W504/($H504-$J504)</f>
        <v>1.4207650273224045E-2</v>
      </c>
      <c r="Y504" s="30">
        <v>15</v>
      </c>
      <c r="Z504" s="27">
        <f t="shared" ref="Z504" si="16053">Y504/($H504-$J504)</f>
        <v>1.6393442622950821E-2</v>
      </c>
      <c r="AA504" s="30">
        <v>17</v>
      </c>
      <c r="AB504" s="27">
        <f t="shared" ref="AB504" si="16054">AA504/($H504-$J504)</f>
        <v>1.8579234972677595E-2</v>
      </c>
      <c r="AC504" s="30">
        <v>4</v>
      </c>
      <c r="AD504" s="27">
        <f t="shared" ref="AD504" si="16055">AC504/($H504-$J504)</f>
        <v>4.3715846994535519E-3</v>
      </c>
      <c r="AE504" s="30">
        <v>70</v>
      </c>
      <c r="AF504" s="27">
        <f t="shared" ref="AF504" si="16056">AE504/($H504-$J504)</f>
        <v>7.650273224043716E-2</v>
      </c>
      <c r="AG504" s="30">
        <v>6</v>
      </c>
      <c r="AH504" s="27">
        <f t="shared" ref="AH504" si="16057">AG504/($H504-$J504)</f>
        <v>6.5573770491803279E-3</v>
      </c>
      <c r="AI504" s="30">
        <v>2</v>
      </c>
      <c r="AJ504" s="27">
        <f t="shared" ref="AJ504" si="16058">AI504/($H504-$J504)</f>
        <v>2.185792349726776E-3</v>
      </c>
      <c r="AK504" s="30">
        <v>0</v>
      </c>
      <c r="AL504" s="27">
        <f t="shared" ref="AL504" si="16059">AK504/($H504-$J504)</f>
        <v>0</v>
      </c>
      <c r="AM504" s="30">
        <v>1</v>
      </c>
      <c r="AN504" s="27">
        <f t="shared" ref="AN504" si="16060">AM504/($H504-$J504)</f>
        <v>1.092896174863388E-3</v>
      </c>
      <c r="AO504" s="30">
        <v>4</v>
      </c>
      <c r="AP504" s="27">
        <f t="shared" ref="AP504" si="16061">AO504/($H504-$J504)</f>
        <v>4.3715846994535519E-3</v>
      </c>
      <c r="AQ504" s="30">
        <v>0</v>
      </c>
      <c r="AR504" s="27">
        <f t="shared" ref="AR504" si="16062">AQ504/($H504-$J504)</f>
        <v>0</v>
      </c>
      <c r="AS504" s="30">
        <v>4</v>
      </c>
      <c r="AT504" s="27">
        <f t="shared" ref="AT504" si="16063">AS504/($H504-$J504)</f>
        <v>4.3715846994535519E-3</v>
      </c>
      <c r="AU504" s="30">
        <v>0</v>
      </c>
      <c r="AV504" s="27">
        <f t="shared" ref="AV504" si="16064">AU504/($H504-$J504)</f>
        <v>0</v>
      </c>
      <c r="AW504" s="30">
        <v>0</v>
      </c>
      <c r="AX504" s="27">
        <f t="shared" ref="AX504" si="16065">AW504/($H504-$J504)</f>
        <v>0</v>
      </c>
      <c r="AY504" s="30">
        <v>2</v>
      </c>
      <c r="AZ504" s="27">
        <f t="shared" ref="AZ504" si="16066">AY504/($H504-$J504)</f>
        <v>2.185792349726776E-3</v>
      </c>
      <c r="BA504" s="30">
        <v>0</v>
      </c>
      <c r="BB504" s="27">
        <f t="shared" ref="BB504" si="16067">BA504/($H504-$J504)</f>
        <v>0</v>
      </c>
      <c r="BC504" s="30">
        <v>0</v>
      </c>
      <c r="BD504" s="27">
        <f t="shared" ref="BD504" si="16068">BC504/($H504-$J504)</f>
        <v>0</v>
      </c>
      <c r="BE504" s="30">
        <v>0</v>
      </c>
      <c r="BF504" s="27">
        <f t="shared" ref="BF504" si="16069">BE504/($H504-$J504)</f>
        <v>0</v>
      </c>
      <c r="BG504" s="30">
        <v>1</v>
      </c>
      <c r="BH504" s="27">
        <f t="shared" ref="BH504" si="16070">BG504/($H504-$J504)</f>
        <v>1.092896174863388E-3</v>
      </c>
      <c r="BI504" s="30">
        <v>2</v>
      </c>
      <c r="BJ504" s="27">
        <f t="shared" ref="BJ504" si="16071">BI504/($H504-$J504)</f>
        <v>2.185792349726776E-3</v>
      </c>
      <c r="BK504" s="30">
        <v>0</v>
      </c>
      <c r="BL504" s="27">
        <f t="shared" ref="BL504" si="16072">BK504/($H504-$J504)</f>
        <v>0</v>
      </c>
      <c r="BM504" s="30">
        <v>17</v>
      </c>
      <c r="BN504" s="27">
        <f t="shared" ref="BN504" si="16073">BM504/($H504-$J504)</f>
        <v>1.8579234972677595E-2</v>
      </c>
      <c r="BO504" s="30">
        <v>0</v>
      </c>
      <c r="BP504" s="27">
        <f t="shared" ref="BP504" si="16074">BO504/($H504-$J504)</f>
        <v>0</v>
      </c>
      <c r="BQ504" s="30">
        <v>3</v>
      </c>
      <c r="BR504" s="27">
        <f t="shared" ref="BR504" si="16075">BQ504/($H504-$J504)</f>
        <v>3.2786885245901639E-3</v>
      </c>
      <c r="BS504" s="30">
        <v>2</v>
      </c>
      <c r="BT504" s="27">
        <f t="shared" ref="BT504" si="16076">BS504/($H504-$J504)</f>
        <v>2.185792349726776E-3</v>
      </c>
      <c r="BU504" s="30">
        <v>1</v>
      </c>
      <c r="BV504" s="27">
        <f t="shared" ref="BV504" si="16077">BU504/($H504-$J504)</f>
        <v>1.092896174863388E-3</v>
      </c>
      <c r="BW504" s="30">
        <v>5</v>
      </c>
      <c r="BX504" s="27">
        <f t="shared" ref="BX504" si="16078">BW504/($H504-$J504)</f>
        <v>5.4644808743169399E-3</v>
      </c>
      <c r="BY504" s="30">
        <v>2</v>
      </c>
      <c r="BZ504" s="27">
        <f t="shared" ref="BZ504" si="16079">BY504/($H504-$J504)</f>
        <v>2.185792349726776E-3</v>
      </c>
      <c r="CA504" s="27"/>
      <c r="CB504" s="27"/>
    </row>
    <row r="505" spans="1:80" x14ac:dyDescent="0.25">
      <c r="A505" s="23" t="s">
        <v>611</v>
      </c>
      <c r="B505" s="29">
        <v>4062</v>
      </c>
      <c r="C505" s="23">
        <v>21</v>
      </c>
      <c r="D505" s="23">
        <v>0</v>
      </c>
      <c r="E505" s="23">
        <v>0</v>
      </c>
      <c r="F505" s="23">
        <v>0</v>
      </c>
      <c r="G505" s="23">
        <v>0</v>
      </c>
      <c r="H505" s="23">
        <v>747</v>
      </c>
      <c r="I505" s="23">
        <v>747</v>
      </c>
      <c r="J505" s="23">
        <v>1</v>
      </c>
      <c r="K505" s="30">
        <v>170</v>
      </c>
      <c r="L505" s="27">
        <f t="shared" si="14350"/>
        <v>0.22788203753351208</v>
      </c>
      <c r="M505" s="30">
        <v>199</v>
      </c>
      <c r="N505" s="27">
        <f t="shared" si="14350"/>
        <v>0.26675603217158178</v>
      </c>
      <c r="O505" s="30">
        <v>100</v>
      </c>
      <c r="P505" s="27">
        <f t="shared" ref="P505" si="16080">O505/($H505-$J505)</f>
        <v>0.13404825737265416</v>
      </c>
      <c r="Q505" s="30">
        <v>23</v>
      </c>
      <c r="R505" s="27">
        <f t="shared" ref="R505" si="16081">Q505/($H505-$J505)</f>
        <v>3.0831099195710455E-2</v>
      </c>
      <c r="S505" s="30">
        <v>10</v>
      </c>
      <c r="T505" s="27">
        <f t="shared" ref="T505" si="16082">S505/($H505-$J505)</f>
        <v>1.3404825737265416E-2</v>
      </c>
      <c r="U505" s="30">
        <v>68</v>
      </c>
      <c r="V505" s="27">
        <f t="shared" ref="V505" si="16083">U505/($H505-$J505)</f>
        <v>9.1152815013404831E-2</v>
      </c>
      <c r="W505" s="30">
        <v>15</v>
      </c>
      <c r="X505" s="27">
        <f t="shared" ref="X505" si="16084">W505/($H505-$J505)</f>
        <v>2.0107238605898123E-2</v>
      </c>
      <c r="Y505" s="30">
        <v>26</v>
      </c>
      <c r="Z505" s="27">
        <f t="shared" ref="Z505" si="16085">Y505/($H505-$J505)</f>
        <v>3.4852546916890083E-2</v>
      </c>
      <c r="AA505" s="30">
        <v>22</v>
      </c>
      <c r="AB505" s="27">
        <f t="shared" ref="AB505" si="16086">AA505/($H505-$J505)</f>
        <v>2.9490616621983913E-2</v>
      </c>
      <c r="AC505" s="30">
        <v>11</v>
      </c>
      <c r="AD505" s="27">
        <f t="shared" ref="AD505" si="16087">AC505/($H505-$J505)</f>
        <v>1.4745308310991957E-2</v>
      </c>
      <c r="AE505" s="30">
        <v>45</v>
      </c>
      <c r="AF505" s="27">
        <f t="shared" ref="AF505" si="16088">AE505/($H505-$J505)</f>
        <v>6.0321715817694369E-2</v>
      </c>
      <c r="AG505" s="30">
        <v>3</v>
      </c>
      <c r="AH505" s="27">
        <f t="shared" ref="AH505" si="16089">AG505/($H505-$J505)</f>
        <v>4.0214477211796247E-3</v>
      </c>
      <c r="AI505" s="30">
        <v>0</v>
      </c>
      <c r="AJ505" s="27">
        <f t="shared" ref="AJ505" si="16090">AI505/($H505-$J505)</f>
        <v>0</v>
      </c>
      <c r="AK505" s="30">
        <v>2</v>
      </c>
      <c r="AL505" s="27">
        <f t="shared" ref="AL505" si="16091">AK505/($H505-$J505)</f>
        <v>2.6809651474530832E-3</v>
      </c>
      <c r="AM505" s="30">
        <v>2</v>
      </c>
      <c r="AN505" s="27">
        <f t="shared" ref="AN505" si="16092">AM505/($H505-$J505)</f>
        <v>2.6809651474530832E-3</v>
      </c>
      <c r="AO505" s="30">
        <v>2</v>
      </c>
      <c r="AP505" s="27">
        <f t="shared" ref="AP505" si="16093">AO505/($H505-$J505)</f>
        <v>2.6809651474530832E-3</v>
      </c>
      <c r="AQ505" s="30">
        <v>0</v>
      </c>
      <c r="AR505" s="27">
        <f t="shared" ref="AR505" si="16094">AQ505/($H505-$J505)</f>
        <v>0</v>
      </c>
      <c r="AS505" s="30">
        <v>4</v>
      </c>
      <c r="AT505" s="27">
        <f t="shared" ref="AT505" si="16095">AS505/($H505-$J505)</f>
        <v>5.3619302949061663E-3</v>
      </c>
      <c r="AU505" s="30">
        <v>0</v>
      </c>
      <c r="AV505" s="27">
        <f t="shared" ref="AV505" si="16096">AU505/($H505-$J505)</f>
        <v>0</v>
      </c>
      <c r="AW505" s="30">
        <v>1</v>
      </c>
      <c r="AX505" s="27">
        <f t="shared" ref="AX505" si="16097">AW505/($H505-$J505)</f>
        <v>1.3404825737265416E-3</v>
      </c>
      <c r="AY505" s="30">
        <v>1</v>
      </c>
      <c r="AZ505" s="27">
        <f t="shared" ref="AZ505" si="16098">AY505/($H505-$J505)</f>
        <v>1.3404825737265416E-3</v>
      </c>
      <c r="BA505" s="30">
        <v>0</v>
      </c>
      <c r="BB505" s="27">
        <f t="shared" ref="BB505" si="16099">BA505/($H505-$J505)</f>
        <v>0</v>
      </c>
      <c r="BC505" s="30">
        <v>0</v>
      </c>
      <c r="BD505" s="27">
        <f t="shared" ref="BD505" si="16100">BC505/($H505-$J505)</f>
        <v>0</v>
      </c>
      <c r="BE505" s="30">
        <v>0</v>
      </c>
      <c r="BF505" s="27">
        <f t="shared" ref="BF505" si="16101">BE505/($H505-$J505)</f>
        <v>0</v>
      </c>
      <c r="BG505" s="30">
        <v>1</v>
      </c>
      <c r="BH505" s="27">
        <f t="shared" ref="BH505" si="16102">BG505/($H505-$J505)</f>
        <v>1.3404825737265416E-3</v>
      </c>
      <c r="BI505" s="30">
        <v>2</v>
      </c>
      <c r="BJ505" s="27">
        <f t="shared" ref="BJ505" si="16103">BI505/($H505-$J505)</f>
        <v>2.6809651474530832E-3</v>
      </c>
      <c r="BK505" s="30">
        <v>0</v>
      </c>
      <c r="BL505" s="27">
        <f t="shared" ref="BL505" si="16104">BK505/($H505-$J505)</f>
        <v>0</v>
      </c>
      <c r="BM505" s="30">
        <v>31</v>
      </c>
      <c r="BN505" s="27">
        <f t="shared" ref="BN505" si="16105">BM505/($H505-$J505)</f>
        <v>4.1554959785522788E-2</v>
      </c>
      <c r="BO505" s="30">
        <v>0</v>
      </c>
      <c r="BP505" s="27">
        <f t="shared" ref="BP505" si="16106">BO505/($H505-$J505)</f>
        <v>0</v>
      </c>
      <c r="BQ505" s="30">
        <v>1</v>
      </c>
      <c r="BR505" s="27">
        <f t="shared" ref="BR505" si="16107">BQ505/($H505-$J505)</f>
        <v>1.3404825737265416E-3</v>
      </c>
      <c r="BS505" s="30">
        <v>3</v>
      </c>
      <c r="BT505" s="27">
        <f t="shared" ref="BT505" si="16108">BS505/($H505-$J505)</f>
        <v>4.0214477211796247E-3</v>
      </c>
      <c r="BU505" s="30">
        <v>1</v>
      </c>
      <c r="BV505" s="27">
        <f t="shared" ref="BV505" si="16109">BU505/($H505-$J505)</f>
        <v>1.3404825737265416E-3</v>
      </c>
      <c r="BW505" s="30">
        <v>1</v>
      </c>
      <c r="BX505" s="27">
        <f t="shared" ref="BX505" si="16110">BW505/($H505-$J505)</f>
        <v>1.3404825737265416E-3</v>
      </c>
      <c r="BY505" s="30">
        <v>2</v>
      </c>
      <c r="BZ505" s="27">
        <f t="shared" ref="BZ505" si="16111">BY505/($H505-$J505)</f>
        <v>2.6809651474530832E-3</v>
      </c>
      <c r="CA505" s="27"/>
      <c r="CB505" s="27"/>
    </row>
    <row r="506" spans="1:80" x14ac:dyDescent="0.25">
      <c r="A506" s="23" t="s">
        <v>611</v>
      </c>
      <c r="B506" s="29">
        <v>4063</v>
      </c>
      <c r="C506" s="23">
        <v>21</v>
      </c>
      <c r="D506" s="23">
        <v>0</v>
      </c>
      <c r="E506" s="23">
        <v>0</v>
      </c>
      <c r="F506" s="23">
        <v>0</v>
      </c>
      <c r="G506" s="23">
        <v>0</v>
      </c>
      <c r="H506" s="23">
        <v>1114</v>
      </c>
      <c r="I506" s="23">
        <v>1114</v>
      </c>
      <c r="J506" s="23">
        <v>0</v>
      </c>
      <c r="K506" s="30">
        <v>228</v>
      </c>
      <c r="L506" s="27">
        <f t="shared" si="14350"/>
        <v>0.20466786355475763</v>
      </c>
      <c r="M506" s="30">
        <v>361</v>
      </c>
      <c r="N506" s="27">
        <f t="shared" si="14350"/>
        <v>0.32405745062836627</v>
      </c>
      <c r="O506" s="30">
        <v>137</v>
      </c>
      <c r="P506" s="27">
        <f t="shared" ref="P506" si="16112">O506/($H506-$J506)</f>
        <v>0.12298025134649911</v>
      </c>
      <c r="Q506" s="30">
        <v>41</v>
      </c>
      <c r="R506" s="27">
        <f t="shared" ref="R506" si="16113">Q506/($H506-$J506)</f>
        <v>3.6804308797127469E-2</v>
      </c>
      <c r="S506" s="30">
        <v>25</v>
      </c>
      <c r="T506" s="27">
        <f t="shared" ref="T506" si="16114">S506/($H506-$J506)</f>
        <v>2.244165170556553E-2</v>
      </c>
      <c r="U506" s="30">
        <v>99</v>
      </c>
      <c r="V506" s="27">
        <f t="shared" ref="V506" si="16115">U506/($H506-$J506)</f>
        <v>8.8868940754039491E-2</v>
      </c>
      <c r="W506" s="30">
        <v>9</v>
      </c>
      <c r="X506" s="27">
        <f t="shared" ref="X506" si="16116">W506/($H506-$J506)</f>
        <v>8.0789946140035901E-3</v>
      </c>
      <c r="Y506" s="30">
        <v>21</v>
      </c>
      <c r="Z506" s="27">
        <f t="shared" ref="Z506" si="16117">Y506/($H506-$J506)</f>
        <v>1.8850987432675045E-2</v>
      </c>
      <c r="AA506" s="30">
        <v>34</v>
      </c>
      <c r="AB506" s="27">
        <f t="shared" ref="AB506" si="16118">AA506/($H506-$J506)</f>
        <v>3.052064631956912E-2</v>
      </c>
      <c r="AC506" s="30">
        <v>16</v>
      </c>
      <c r="AD506" s="27">
        <f t="shared" ref="AD506" si="16119">AC506/($H506-$J506)</f>
        <v>1.4362657091561939E-2</v>
      </c>
      <c r="AE506" s="30">
        <v>92</v>
      </c>
      <c r="AF506" s="27">
        <f t="shared" ref="AF506" si="16120">AE506/($H506-$J506)</f>
        <v>8.2585278276481155E-2</v>
      </c>
      <c r="AG506" s="30">
        <v>4</v>
      </c>
      <c r="AH506" s="27">
        <f t="shared" ref="AH506" si="16121">AG506/($H506-$J506)</f>
        <v>3.5906642728904849E-3</v>
      </c>
      <c r="AI506" s="30">
        <v>2</v>
      </c>
      <c r="AJ506" s="27">
        <f t="shared" ref="AJ506" si="16122">AI506/($H506-$J506)</f>
        <v>1.7953321364452424E-3</v>
      </c>
      <c r="AK506" s="30">
        <v>3</v>
      </c>
      <c r="AL506" s="27">
        <f t="shared" ref="AL506" si="16123">AK506/($H506-$J506)</f>
        <v>2.6929982046678637E-3</v>
      </c>
      <c r="AM506" s="30">
        <v>0</v>
      </c>
      <c r="AN506" s="27">
        <f t="shared" ref="AN506" si="16124">AM506/($H506-$J506)</f>
        <v>0</v>
      </c>
      <c r="AO506" s="30">
        <v>4</v>
      </c>
      <c r="AP506" s="27">
        <f t="shared" ref="AP506" si="16125">AO506/($H506-$J506)</f>
        <v>3.5906642728904849E-3</v>
      </c>
      <c r="AQ506" s="30">
        <v>0</v>
      </c>
      <c r="AR506" s="27">
        <f t="shared" ref="AR506" si="16126">AQ506/($H506-$J506)</f>
        <v>0</v>
      </c>
      <c r="AS506" s="30">
        <v>1</v>
      </c>
      <c r="AT506" s="27">
        <f t="shared" ref="AT506" si="16127">AS506/($H506-$J506)</f>
        <v>8.9766606822262122E-4</v>
      </c>
      <c r="AU506" s="30">
        <v>0</v>
      </c>
      <c r="AV506" s="27">
        <f t="shared" ref="AV506" si="16128">AU506/($H506-$J506)</f>
        <v>0</v>
      </c>
      <c r="AW506" s="30">
        <v>1</v>
      </c>
      <c r="AX506" s="27">
        <f t="shared" ref="AX506" si="16129">AW506/($H506-$J506)</f>
        <v>8.9766606822262122E-4</v>
      </c>
      <c r="AY506" s="30">
        <v>3</v>
      </c>
      <c r="AZ506" s="27">
        <f t="shared" ref="AZ506" si="16130">AY506/($H506-$J506)</f>
        <v>2.6929982046678637E-3</v>
      </c>
      <c r="BA506" s="30">
        <v>0</v>
      </c>
      <c r="BB506" s="27">
        <f t="shared" ref="BB506" si="16131">BA506/($H506-$J506)</f>
        <v>0</v>
      </c>
      <c r="BC506" s="30">
        <v>0</v>
      </c>
      <c r="BD506" s="27">
        <f t="shared" ref="BD506" si="16132">BC506/($H506-$J506)</f>
        <v>0</v>
      </c>
      <c r="BE506" s="30">
        <v>0</v>
      </c>
      <c r="BF506" s="27">
        <f t="shared" ref="BF506" si="16133">BE506/($H506-$J506)</f>
        <v>0</v>
      </c>
      <c r="BG506" s="30">
        <v>0</v>
      </c>
      <c r="BH506" s="27">
        <f t="shared" ref="BH506" si="16134">BG506/($H506-$J506)</f>
        <v>0</v>
      </c>
      <c r="BI506" s="30">
        <v>1</v>
      </c>
      <c r="BJ506" s="27">
        <f t="shared" ref="BJ506" si="16135">BI506/($H506-$J506)</f>
        <v>8.9766606822262122E-4</v>
      </c>
      <c r="BK506" s="30">
        <v>2</v>
      </c>
      <c r="BL506" s="27">
        <f t="shared" ref="BL506" si="16136">BK506/($H506-$J506)</f>
        <v>1.7953321364452424E-3</v>
      </c>
      <c r="BM506" s="30">
        <v>22</v>
      </c>
      <c r="BN506" s="27">
        <f t="shared" ref="BN506" si="16137">BM506/($H506-$J506)</f>
        <v>1.9748653500897665E-2</v>
      </c>
      <c r="BO506" s="30">
        <v>0</v>
      </c>
      <c r="BP506" s="27">
        <f t="shared" ref="BP506" si="16138">BO506/($H506-$J506)</f>
        <v>0</v>
      </c>
      <c r="BQ506" s="30">
        <v>0</v>
      </c>
      <c r="BR506" s="27">
        <f t="shared" ref="BR506" si="16139">BQ506/($H506-$J506)</f>
        <v>0</v>
      </c>
      <c r="BS506" s="30">
        <v>2</v>
      </c>
      <c r="BT506" s="27">
        <f t="shared" ref="BT506" si="16140">BS506/($H506-$J506)</f>
        <v>1.7953321364452424E-3</v>
      </c>
      <c r="BU506" s="30">
        <v>1</v>
      </c>
      <c r="BV506" s="27">
        <f t="shared" ref="BV506" si="16141">BU506/($H506-$J506)</f>
        <v>8.9766606822262122E-4</v>
      </c>
      <c r="BW506" s="30">
        <v>5</v>
      </c>
      <c r="BX506" s="27">
        <f t="shared" ref="BX506" si="16142">BW506/($H506-$J506)</f>
        <v>4.4883303411131061E-3</v>
      </c>
      <c r="BY506" s="30">
        <v>0</v>
      </c>
      <c r="BZ506" s="27">
        <f t="shared" ref="BZ506" si="16143">BY506/($H506-$J506)</f>
        <v>0</v>
      </c>
      <c r="CA506" s="27"/>
      <c r="CB506" s="27"/>
    </row>
    <row r="507" spans="1:80" x14ac:dyDescent="0.25">
      <c r="A507" s="23" t="s">
        <v>611</v>
      </c>
      <c r="B507" s="29">
        <v>4064</v>
      </c>
      <c r="C507" s="23">
        <v>21</v>
      </c>
      <c r="D507" s="23">
        <v>0</v>
      </c>
      <c r="E507" s="23">
        <v>0</v>
      </c>
      <c r="F507" s="23">
        <v>0</v>
      </c>
      <c r="G507" s="23">
        <v>0</v>
      </c>
      <c r="H507" s="23">
        <v>1089</v>
      </c>
      <c r="I507" s="23">
        <v>1089</v>
      </c>
      <c r="J507" s="23">
        <v>1</v>
      </c>
      <c r="K507" s="30">
        <v>271</v>
      </c>
      <c r="L507" s="27">
        <f t="shared" si="14350"/>
        <v>0.24908088235294118</v>
      </c>
      <c r="M507" s="30">
        <v>326</v>
      </c>
      <c r="N507" s="27">
        <f t="shared" si="14350"/>
        <v>0.29963235294117646</v>
      </c>
      <c r="O507" s="30">
        <v>136</v>
      </c>
      <c r="P507" s="27">
        <f t="shared" ref="P507" si="16144">O507/($H507-$J507)</f>
        <v>0.125</v>
      </c>
      <c r="Q507" s="30">
        <v>35</v>
      </c>
      <c r="R507" s="27">
        <f t="shared" ref="R507" si="16145">Q507/($H507-$J507)</f>
        <v>3.216911764705882E-2</v>
      </c>
      <c r="S507" s="30">
        <v>21</v>
      </c>
      <c r="T507" s="27">
        <f t="shared" ref="T507" si="16146">S507/($H507-$J507)</f>
        <v>1.9301470588235295E-2</v>
      </c>
      <c r="U507" s="30">
        <v>72</v>
      </c>
      <c r="V507" s="27">
        <f t="shared" ref="V507" si="16147">U507/($H507-$J507)</f>
        <v>6.6176470588235295E-2</v>
      </c>
      <c r="W507" s="30">
        <v>26</v>
      </c>
      <c r="X507" s="27">
        <f t="shared" ref="X507" si="16148">W507/($H507-$J507)</f>
        <v>2.389705882352941E-2</v>
      </c>
      <c r="Y507" s="30">
        <v>28</v>
      </c>
      <c r="Z507" s="27">
        <f t="shared" ref="Z507" si="16149">Y507/($H507-$J507)</f>
        <v>2.5735294117647058E-2</v>
      </c>
      <c r="AA507" s="30">
        <v>19</v>
      </c>
      <c r="AB507" s="27">
        <f t="shared" ref="AB507" si="16150">AA507/($H507-$J507)</f>
        <v>1.7463235294117647E-2</v>
      </c>
      <c r="AC507" s="30">
        <v>7</v>
      </c>
      <c r="AD507" s="27">
        <f t="shared" ref="AD507" si="16151">AC507/($H507-$J507)</f>
        <v>6.4338235294117644E-3</v>
      </c>
      <c r="AE507" s="30">
        <v>77</v>
      </c>
      <c r="AF507" s="27">
        <f t="shared" ref="AF507" si="16152">AE507/($H507-$J507)</f>
        <v>7.077205882352941E-2</v>
      </c>
      <c r="AG507" s="30">
        <v>2</v>
      </c>
      <c r="AH507" s="27">
        <f t="shared" ref="AH507" si="16153">AG507/($H507-$J507)</f>
        <v>1.838235294117647E-3</v>
      </c>
      <c r="AI507" s="30">
        <v>1</v>
      </c>
      <c r="AJ507" s="27">
        <f t="shared" ref="AJ507" si="16154">AI507/($H507-$J507)</f>
        <v>9.1911764705882352E-4</v>
      </c>
      <c r="AK507" s="30">
        <v>1</v>
      </c>
      <c r="AL507" s="27">
        <f t="shared" ref="AL507" si="16155">AK507/($H507-$J507)</f>
        <v>9.1911764705882352E-4</v>
      </c>
      <c r="AM507" s="30">
        <v>0</v>
      </c>
      <c r="AN507" s="27">
        <f t="shared" ref="AN507" si="16156">AM507/($H507-$J507)</f>
        <v>0</v>
      </c>
      <c r="AO507" s="30">
        <v>8</v>
      </c>
      <c r="AP507" s="27">
        <f t="shared" ref="AP507" si="16157">AO507/($H507-$J507)</f>
        <v>7.3529411764705881E-3</v>
      </c>
      <c r="AQ507" s="30">
        <v>0</v>
      </c>
      <c r="AR507" s="27">
        <f t="shared" ref="AR507" si="16158">AQ507/($H507-$J507)</f>
        <v>0</v>
      </c>
      <c r="AS507" s="30">
        <v>2</v>
      </c>
      <c r="AT507" s="27">
        <f t="shared" ref="AT507" si="16159">AS507/($H507-$J507)</f>
        <v>1.838235294117647E-3</v>
      </c>
      <c r="AU507" s="30">
        <v>0</v>
      </c>
      <c r="AV507" s="27">
        <f t="shared" ref="AV507" si="16160">AU507/($H507-$J507)</f>
        <v>0</v>
      </c>
      <c r="AW507" s="30">
        <v>0</v>
      </c>
      <c r="AX507" s="27">
        <f t="shared" ref="AX507" si="16161">AW507/($H507-$J507)</f>
        <v>0</v>
      </c>
      <c r="AY507" s="30">
        <v>4</v>
      </c>
      <c r="AZ507" s="27">
        <f t="shared" ref="AZ507" si="16162">AY507/($H507-$J507)</f>
        <v>3.6764705882352941E-3</v>
      </c>
      <c r="BA507" s="30">
        <v>0</v>
      </c>
      <c r="BB507" s="27">
        <f t="shared" ref="BB507" si="16163">BA507/($H507-$J507)</f>
        <v>0</v>
      </c>
      <c r="BC507" s="30">
        <v>1</v>
      </c>
      <c r="BD507" s="27">
        <f t="shared" ref="BD507" si="16164">BC507/($H507-$J507)</f>
        <v>9.1911764705882352E-4</v>
      </c>
      <c r="BE507" s="30">
        <v>0</v>
      </c>
      <c r="BF507" s="27">
        <f t="shared" ref="BF507" si="16165">BE507/($H507-$J507)</f>
        <v>0</v>
      </c>
      <c r="BG507" s="30">
        <v>0</v>
      </c>
      <c r="BH507" s="27">
        <f t="shared" ref="BH507" si="16166">BG507/($H507-$J507)</f>
        <v>0</v>
      </c>
      <c r="BI507" s="30">
        <v>7</v>
      </c>
      <c r="BJ507" s="27">
        <f t="shared" ref="BJ507" si="16167">BI507/($H507-$J507)</f>
        <v>6.4338235294117644E-3</v>
      </c>
      <c r="BK507" s="30">
        <v>3</v>
      </c>
      <c r="BL507" s="27">
        <f t="shared" ref="BL507" si="16168">BK507/($H507-$J507)</f>
        <v>2.7573529411764708E-3</v>
      </c>
      <c r="BM507" s="30">
        <v>30</v>
      </c>
      <c r="BN507" s="27">
        <f t="shared" ref="BN507" si="16169">BM507/($H507-$J507)</f>
        <v>2.7573529411764705E-2</v>
      </c>
      <c r="BO507" s="30">
        <v>0</v>
      </c>
      <c r="BP507" s="27">
        <f t="shared" ref="BP507" si="16170">BO507/($H507-$J507)</f>
        <v>0</v>
      </c>
      <c r="BQ507" s="30">
        <v>1</v>
      </c>
      <c r="BR507" s="27">
        <f t="shared" ref="BR507" si="16171">BQ507/($H507-$J507)</f>
        <v>9.1911764705882352E-4</v>
      </c>
      <c r="BS507" s="30">
        <v>4</v>
      </c>
      <c r="BT507" s="27">
        <f t="shared" ref="BT507" si="16172">BS507/($H507-$J507)</f>
        <v>3.6764705882352941E-3</v>
      </c>
      <c r="BU507" s="30">
        <v>0</v>
      </c>
      <c r="BV507" s="27">
        <f t="shared" ref="BV507" si="16173">BU507/($H507-$J507)</f>
        <v>0</v>
      </c>
      <c r="BW507" s="30">
        <v>3</v>
      </c>
      <c r="BX507" s="27">
        <f t="shared" ref="BX507" si="16174">BW507/($H507-$J507)</f>
        <v>2.7573529411764708E-3</v>
      </c>
      <c r="BY507" s="30">
        <v>3</v>
      </c>
      <c r="BZ507" s="27">
        <f t="shared" ref="BZ507" si="16175">BY507/($H507-$J507)</f>
        <v>2.7573529411764708E-3</v>
      </c>
      <c r="CA507" s="27"/>
      <c r="CB507" s="27"/>
    </row>
    <row r="508" spans="1:80" x14ac:dyDescent="0.25">
      <c r="A508" s="23" t="s">
        <v>611</v>
      </c>
      <c r="B508" s="29">
        <v>4065</v>
      </c>
      <c r="C508" s="23">
        <v>21</v>
      </c>
      <c r="D508" s="23">
        <v>0</v>
      </c>
      <c r="E508" s="23">
        <v>0</v>
      </c>
      <c r="F508" s="23">
        <v>0</v>
      </c>
      <c r="G508" s="23">
        <v>0</v>
      </c>
      <c r="H508" s="23">
        <v>1074</v>
      </c>
      <c r="I508" s="23">
        <v>1074</v>
      </c>
      <c r="J508" s="23">
        <v>1</v>
      </c>
      <c r="K508" s="30">
        <v>243</v>
      </c>
      <c r="L508" s="27">
        <f t="shared" si="14350"/>
        <v>0.22646784715750232</v>
      </c>
      <c r="M508" s="30">
        <v>307</v>
      </c>
      <c r="N508" s="27">
        <f t="shared" si="14350"/>
        <v>0.28611369990680335</v>
      </c>
      <c r="O508" s="30">
        <v>146</v>
      </c>
      <c r="P508" s="27">
        <f t="shared" ref="P508" si="16176">O508/($H508-$J508)</f>
        <v>0.13606710158434296</v>
      </c>
      <c r="Q508" s="30">
        <v>27</v>
      </c>
      <c r="R508" s="27">
        <f t="shared" ref="R508" si="16177">Q508/($H508-$J508)</f>
        <v>2.5163094128611369E-2</v>
      </c>
      <c r="S508" s="30">
        <v>25</v>
      </c>
      <c r="T508" s="27">
        <f t="shared" ref="T508" si="16178">S508/($H508-$J508)</f>
        <v>2.3299161230195712E-2</v>
      </c>
      <c r="U508" s="30">
        <v>107</v>
      </c>
      <c r="V508" s="27">
        <f t="shared" ref="V508" si="16179">U508/($H508-$J508)</f>
        <v>9.9720410065237658E-2</v>
      </c>
      <c r="W508" s="30">
        <v>23</v>
      </c>
      <c r="X508" s="27">
        <f t="shared" ref="X508" si="16180">W508/($H508-$J508)</f>
        <v>2.1435228331780055E-2</v>
      </c>
      <c r="Y508" s="30">
        <v>32</v>
      </c>
      <c r="Z508" s="27">
        <f t="shared" ref="Z508" si="16181">Y508/($H508-$J508)</f>
        <v>2.9822926374650512E-2</v>
      </c>
      <c r="AA508" s="30">
        <v>25</v>
      </c>
      <c r="AB508" s="27">
        <f t="shared" ref="AB508" si="16182">AA508/($H508-$J508)</f>
        <v>2.3299161230195712E-2</v>
      </c>
      <c r="AC508" s="30">
        <v>9</v>
      </c>
      <c r="AD508" s="27">
        <f t="shared" ref="AD508" si="16183">AC508/($H508-$J508)</f>
        <v>8.3876980428704562E-3</v>
      </c>
      <c r="AE508" s="30">
        <v>67</v>
      </c>
      <c r="AF508" s="27">
        <f t="shared" ref="AF508" si="16184">AE508/($H508-$J508)</f>
        <v>6.2441752096924513E-2</v>
      </c>
      <c r="AG508" s="30">
        <v>2</v>
      </c>
      <c r="AH508" s="27">
        <f t="shared" ref="AH508" si="16185">AG508/($H508-$J508)</f>
        <v>1.863932898415657E-3</v>
      </c>
      <c r="AI508" s="30">
        <v>2</v>
      </c>
      <c r="AJ508" s="27">
        <f t="shared" ref="AJ508" si="16186">AI508/($H508-$J508)</f>
        <v>1.863932898415657E-3</v>
      </c>
      <c r="AK508" s="30">
        <v>2</v>
      </c>
      <c r="AL508" s="27">
        <f t="shared" ref="AL508" si="16187">AK508/($H508-$J508)</f>
        <v>1.863932898415657E-3</v>
      </c>
      <c r="AM508" s="30">
        <v>1</v>
      </c>
      <c r="AN508" s="27">
        <f t="shared" ref="AN508" si="16188">AM508/($H508-$J508)</f>
        <v>9.3196644920782849E-4</v>
      </c>
      <c r="AO508" s="30">
        <v>4</v>
      </c>
      <c r="AP508" s="27">
        <f t="shared" ref="AP508" si="16189">AO508/($H508-$J508)</f>
        <v>3.727865796831314E-3</v>
      </c>
      <c r="AQ508" s="30">
        <v>0</v>
      </c>
      <c r="AR508" s="27">
        <f t="shared" ref="AR508" si="16190">AQ508/($H508-$J508)</f>
        <v>0</v>
      </c>
      <c r="AS508" s="30">
        <v>0</v>
      </c>
      <c r="AT508" s="27">
        <f t="shared" ref="AT508" si="16191">AS508/($H508-$J508)</f>
        <v>0</v>
      </c>
      <c r="AU508" s="30">
        <v>0</v>
      </c>
      <c r="AV508" s="27">
        <f t="shared" ref="AV508" si="16192">AU508/($H508-$J508)</f>
        <v>0</v>
      </c>
      <c r="AW508" s="30">
        <v>0</v>
      </c>
      <c r="AX508" s="27">
        <f t="shared" ref="AX508" si="16193">AW508/($H508-$J508)</f>
        <v>0</v>
      </c>
      <c r="AY508" s="30">
        <v>0</v>
      </c>
      <c r="AZ508" s="27">
        <f t="shared" ref="AZ508" si="16194">AY508/($H508-$J508)</f>
        <v>0</v>
      </c>
      <c r="BA508" s="30">
        <v>0</v>
      </c>
      <c r="BB508" s="27">
        <f t="shared" ref="BB508" si="16195">BA508/($H508-$J508)</f>
        <v>0</v>
      </c>
      <c r="BC508" s="30">
        <v>1</v>
      </c>
      <c r="BD508" s="27">
        <f t="shared" ref="BD508" si="16196">BC508/($H508-$J508)</f>
        <v>9.3196644920782849E-4</v>
      </c>
      <c r="BE508" s="30">
        <v>0</v>
      </c>
      <c r="BF508" s="27">
        <f t="shared" ref="BF508" si="16197">BE508/($H508-$J508)</f>
        <v>0</v>
      </c>
      <c r="BG508" s="30">
        <v>1</v>
      </c>
      <c r="BH508" s="27">
        <f t="shared" ref="BH508" si="16198">BG508/($H508-$J508)</f>
        <v>9.3196644920782849E-4</v>
      </c>
      <c r="BI508" s="30">
        <v>2</v>
      </c>
      <c r="BJ508" s="27">
        <f t="shared" ref="BJ508" si="16199">BI508/($H508-$J508)</f>
        <v>1.863932898415657E-3</v>
      </c>
      <c r="BK508" s="30">
        <v>7</v>
      </c>
      <c r="BL508" s="27">
        <f t="shared" ref="BL508" si="16200">BK508/($H508-$J508)</f>
        <v>6.5237651444547996E-3</v>
      </c>
      <c r="BM508" s="30">
        <v>27</v>
      </c>
      <c r="BN508" s="27">
        <f t="shared" ref="BN508" si="16201">BM508/($H508-$J508)</f>
        <v>2.5163094128611369E-2</v>
      </c>
      <c r="BO508" s="30">
        <v>0</v>
      </c>
      <c r="BP508" s="27">
        <f t="shared" ref="BP508" si="16202">BO508/($H508-$J508)</f>
        <v>0</v>
      </c>
      <c r="BQ508" s="30">
        <v>2</v>
      </c>
      <c r="BR508" s="27">
        <f t="shared" ref="BR508" si="16203">BQ508/($H508-$J508)</f>
        <v>1.863932898415657E-3</v>
      </c>
      <c r="BS508" s="30">
        <v>2</v>
      </c>
      <c r="BT508" s="27">
        <f t="shared" ref="BT508" si="16204">BS508/($H508-$J508)</f>
        <v>1.863932898415657E-3</v>
      </c>
      <c r="BU508" s="30">
        <v>1</v>
      </c>
      <c r="BV508" s="27">
        <f t="shared" ref="BV508" si="16205">BU508/($H508-$J508)</f>
        <v>9.3196644920782849E-4</v>
      </c>
      <c r="BW508" s="30">
        <v>7</v>
      </c>
      <c r="BX508" s="27">
        <f t="shared" ref="BX508" si="16206">BW508/($H508-$J508)</f>
        <v>6.5237651444547996E-3</v>
      </c>
      <c r="BY508" s="30">
        <v>1</v>
      </c>
      <c r="BZ508" s="27">
        <f t="shared" ref="BZ508" si="16207">BY508/($H508-$J508)</f>
        <v>9.3196644920782849E-4</v>
      </c>
      <c r="CA508" s="27"/>
      <c r="CB508" s="27"/>
    </row>
    <row r="509" spans="1:80" x14ac:dyDescent="0.25">
      <c r="A509" s="23" t="s">
        <v>611</v>
      </c>
      <c r="B509" s="29">
        <v>4066</v>
      </c>
      <c r="C509" s="23">
        <v>21</v>
      </c>
      <c r="D509" s="23">
        <v>0</v>
      </c>
      <c r="E509" s="23">
        <v>0</v>
      </c>
      <c r="F509" s="23">
        <v>0</v>
      </c>
      <c r="G509" s="23">
        <v>0</v>
      </c>
      <c r="H509" s="1">
        <v>1193</v>
      </c>
      <c r="I509" s="1">
        <v>1193</v>
      </c>
      <c r="J509" s="1">
        <v>1</v>
      </c>
      <c r="K509" s="30">
        <v>299</v>
      </c>
      <c r="L509" s="27">
        <f t="shared" si="14350"/>
        <v>0.25083892617449666</v>
      </c>
      <c r="M509" s="30">
        <v>353</v>
      </c>
      <c r="N509" s="27">
        <f t="shared" si="14350"/>
        <v>0.29614093959731541</v>
      </c>
      <c r="O509" s="30">
        <v>156</v>
      </c>
      <c r="P509" s="27">
        <f t="shared" ref="P509" si="16208">O509/($H509-$J509)</f>
        <v>0.13087248322147652</v>
      </c>
      <c r="Q509" s="30">
        <v>43</v>
      </c>
      <c r="R509" s="27">
        <f t="shared" ref="R509" si="16209">Q509/($H509-$J509)</f>
        <v>3.6073825503355708E-2</v>
      </c>
      <c r="S509" s="30">
        <v>31</v>
      </c>
      <c r="T509" s="27">
        <f t="shared" ref="T509" si="16210">S509/($H509-$J509)</f>
        <v>2.6006711409395974E-2</v>
      </c>
      <c r="U509" s="30">
        <v>115</v>
      </c>
      <c r="V509" s="27">
        <f t="shared" ref="V509" si="16211">U509/($H509-$J509)</f>
        <v>9.6476510067114093E-2</v>
      </c>
      <c r="W509" s="30">
        <v>19</v>
      </c>
      <c r="X509" s="27">
        <f t="shared" ref="X509" si="16212">W509/($H509-$J509)</f>
        <v>1.5939597315436243E-2</v>
      </c>
      <c r="Y509" s="30">
        <v>26</v>
      </c>
      <c r="Z509" s="27">
        <f t="shared" ref="Z509" si="16213">Y509/($H509-$J509)</f>
        <v>2.1812080536912751E-2</v>
      </c>
      <c r="AA509" s="30">
        <v>15</v>
      </c>
      <c r="AB509" s="27">
        <f t="shared" ref="AB509" si="16214">AA509/($H509-$J509)</f>
        <v>1.2583892617449664E-2</v>
      </c>
      <c r="AC509" s="30">
        <v>8</v>
      </c>
      <c r="AD509" s="27">
        <f t="shared" ref="AD509" si="16215">AC509/($H509-$J509)</f>
        <v>6.7114093959731542E-3</v>
      </c>
      <c r="AE509" s="30">
        <v>57</v>
      </c>
      <c r="AF509" s="27">
        <f t="shared" ref="AF509" si="16216">AE509/($H509-$J509)</f>
        <v>4.7818791946308725E-2</v>
      </c>
      <c r="AG509" s="30">
        <v>3</v>
      </c>
      <c r="AH509" s="27">
        <f t="shared" ref="AH509" si="16217">AG509/($H509-$J509)</f>
        <v>2.5167785234899327E-3</v>
      </c>
      <c r="AI509" s="30">
        <v>3</v>
      </c>
      <c r="AJ509" s="27">
        <f t="shared" ref="AJ509" si="16218">AI509/($H509-$J509)</f>
        <v>2.5167785234899327E-3</v>
      </c>
      <c r="AK509" s="30">
        <v>2</v>
      </c>
      <c r="AL509" s="27">
        <f t="shared" ref="AL509" si="16219">AK509/($H509-$J509)</f>
        <v>1.6778523489932886E-3</v>
      </c>
      <c r="AM509" s="30">
        <v>4</v>
      </c>
      <c r="AN509" s="27">
        <f t="shared" ref="AN509" si="16220">AM509/($H509-$J509)</f>
        <v>3.3557046979865771E-3</v>
      </c>
      <c r="AO509" s="30">
        <v>4</v>
      </c>
      <c r="AP509" s="27">
        <f t="shared" ref="AP509" si="16221">AO509/($H509-$J509)</f>
        <v>3.3557046979865771E-3</v>
      </c>
      <c r="AQ509" s="30">
        <v>0</v>
      </c>
      <c r="AR509" s="27">
        <f t="shared" ref="AR509" si="16222">AQ509/($H509-$J509)</f>
        <v>0</v>
      </c>
      <c r="AS509" s="30">
        <v>1</v>
      </c>
      <c r="AT509" s="27">
        <f t="shared" ref="AT509" si="16223">AS509/($H509-$J509)</f>
        <v>8.3892617449664428E-4</v>
      </c>
      <c r="AU509" s="30">
        <v>0</v>
      </c>
      <c r="AV509" s="27">
        <f t="shared" ref="AV509" si="16224">AU509/($H509-$J509)</f>
        <v>0</v>
      </c>
      <c r="AW509" s="30">
        <v>0</v>
      </c>
      <c r="AX509" s="27">
        <f t="shared" ref="AX509" si="16225">AW509/($H509-$J509)</f>
        <v>0</v>
      </c>
      <c r="AY509" s="30">
        <v>1</v>
      </c>
      <c r="AZ509" s="27">
        <f t="shared" ref="AZ509" si="16226">AY509/($H509-$J509)</f>
        <v>8.3892617449664428E-4</v>
      </c>
      <c r="BA509" s="30">
        <v>0</v>
      </c>
      <c r="BB509" s="27">
        <f t="shared" ref="BB509" si="16227">BA509/($H509-$J509)</f>
        <v>0</v>
      </c>
      <c r="BC509" s="30">
        <v>0</v>
      </c>
      <c r="BD509" s="27">
        <f t="shared" ref="BD509" si="16228">BC509/($H509-$J509)</f>
        <v>0</v>
      </c>
      <c r="BE509" s="30">
        <v>0</v>
      </c>
      <c r="BF509" s="27">
        <f t="shared" ref="BF509" si="16229">BE509/($H509-$J509)</f>
        <v>0</v>
      </c>
      <c r="BG509" s="30">
        <v>0</v>
      </c>
      <c r="BH509" s="27">
        <f t="shared" ref="BH509" si="16230">BG509/($H509-$J509)</f>
        <v>0</v>
      </c>
      <c r="BI509" s="30">
        <v>0</v>
      </c>
      <c r="BJ509" s="27">
        <f t="shared" ref="BJ509" si="16231">BI509/($H509-$J509)</f>
        <v>0</v>
      </c>
      <c r="BK509" s="30">
        <v>3</v>
      </c>
      <c r="BL509" s="27">
        <f t="shared" ref="BL509" si="16232">BK509/($H509-$J509)</f>
        <v>2.5167785234899327E-3</v>
      </c>
      <c r="BM509" s="30">
        <v>34</v>
      </c>
      <c r="BN509" s="27">
        <f t="shared" ref="BN509" si="16233">BM509/($H509-$J509)</f>
        <v>2.8523489932885907E-2</v>
      </c>
      <c r="BO509" s="30">
        <v>1</v>
      </c>
      <c r="BP509" s="27">
        <f t="shared" ref="BP509" si="16234">BO509/($H509-$J509)</f>
        <v>8.3892617449664428E-4</v>
      </c>
      <c r="BQ509" s="30">
        <v>0</v>
      </c>
      <c r="BR509" s="27">
        <f t="shared" ref="BR509" si="16235">BQ509/($H509-$J509)</f>
        <v>0</v>
      </c>
      <c r="BS509" s="30">
        <v>4</v>
      </c>
      <c r="BT509" s="27">
        <f t="shared" ref="BT509" si="16236">BS509/($H509-$J509)</f>
        <v>3.3557046979865771E-3</v>
      </c>
      <c r="BU509" s="30">
        <v>0</v>
      </c>
      <c r="BV509" s="27">
        <f t="shared" ref="BV509" si="16237">BU509/($H509-$J509)</f>
        <v>0</v>
      </c>
      <c r="BW509" s="30">
        <v>10</v>
      </c>
      <c r="BX509" s="27">
        <f t="shared" ref="BX509" si="16238">BW509/($H509-$J509)</f>
        <v>8.389261744966443E-3</v>
      </c>
      <c r="BY509" s="30">
        <v>0</v>
      </c>
      <c r="BZ509" s="27">
        <f t="shared" ref="BZ509" si="16239">BY509/($H509-$J509)</f>
        <v>0</v>
      </c>
      <c r="CA509" s="27"/>
      <c r="CB509" s="27"/>
    </row>
    <row r="510" spans="1:80" x14ac:dyDescent="0.25">
      <c r="A510" s="23" t="s">
        <v>611</v>
      </c>
      <c r="B510" s="29">
        <v>4067</v>
      </c>
      <c r="C510" s="23">
        <v>21</v>
      </c>
      <c r="D510" s="23">
        <v>0</v>
      </c>
      <c r="E510" s="23">
        <v>0</v>
      </c>
      <c r="F510" s="23">
        <v>0</v>
      </c>
      <c r="G510" s="23">
        <v>0</v>
      </c>
      <c r="H510" s="1">
        <v>1180</v>
      </c>
      <c r="I510" s="1">
        <v>1180</v>
      </c>
      <c r="J510" s="1">
        <v>3</v>
      </c>
      <c r="K510" s="30">
        <v>286</v>
      </c>
      <c r="L510" s="27">
        <f>K510/($H510-$J510)</f>
        <v>0.24299065420560748</v>
      </c>
      <c r="M510" s="30">
        <v>385</v>
      </c>
      <c r="N510" s="27">
        <f>M510/($H510-$J510)</f>
        <v>0.32710280373831774</v>
      </c>
      <c r="O510" s="30">
        <v>139</v>
      </c>
      <c r="P510" s="27">
        <f>O510/($H510-$J510)</f>
        <v>0.11809685641461343</v>
      </c>
      <c r="Q510" s="30">
        <v>51</v>
      </c>
      <c r="R510" s="27">
        <f>Q510/($H510-$J510)</f>
        <v>4.333050127442651E-2</v>
      </c>
      <c r="S510" s="30">
        <v>20</v>
      </c>
      <c r="T510" s="27">
        <f>S510/($H510-$J510)</f>
        <v>1.6992353440951572E-2</v>
      </c>
      <c r="U510" s="30">
        <v>102</v>
      </c>
      <c r="V510" s="27">
        <f>U510/($H510-$J510)</f>
        <v>8.6661002548853019E-2</v>
      </c>
      <c r="W510" s="30">
        <v>21</v>
      </c>
      <c r="X510" s="27">
        <f>W510/($H510-$J510)</f>
        <v>1.784197111299915E-2</v>
      </c>
      <c r="Y510" s="30">
        <v>21</v>
      </c>
      <c r="Z510" s="27">
        <f>Y510/($H510-$J510)</f>
        <v>1.784197111299915E-2</v>
      </c>
      <c r="AA510" s="30">
        <v>14</v>
      </c>
      <c r="AB510" s="27">
        <f>AA510/($H510-$J510)</f>
        <v>1.18946474086661E-2</v>
      </c>
      <c r="AC510" s="30">
        <v>11</v>
      </c>
      <c r="AD510" s="27">
        <f>AC510/($H510-$J510)</f>
        <v>9.3457943925233638E-3</v>
      </c>
      <c r="AE510" s="30">
        <v>62</v>
      </c>
      <c r="AF510" s="27">
        <f>AE510/($H510-$J510)</f>
        <v>5.2676295666949875E-2</v>
      </c>
      <c r="AG510" s="30">
        <v>3</v>
      </c>
      <c r="AH510" s="27">
        <f>AG510/($H510-$J510)</f>
        <v>2.5488530161427358E-3</v>
      </c>
      <c r="AI510" s="30">
        <v>0</v>
      </c>
      <c r="AJ510" s="27">
        <f>AI510/($H510-$J510)</f>
        <v>0</v>
      </c>
      <c r="AK510" s="30">
        <v>3</v>
      </c>
      <c r="AL510" s="27">
        <f>AK510/($H510-$J510)</f>
        <v>2.5488530161427358E-3</v>
      </c>
      <c r="AM510" s="30">
        <v>4</v>
      </c>
      <c r="AN510" s="27">
        <f>AM510/($H510-$J510)</f>
        <v>3.3984706881903144E-3</v>
      </c>
      <c r="AO510" s="30">
        <v>2</v>
      </c>
      <c r="AP510" s="27">
        <f>AO510/($H510-$J510)</f>
        <v>1.6992353440951572E-3</v>
      </c>
      <c r="AQ510" s="30">
        <v>0</v>
      </c>
      <c r="AR510" s="27">
        <f>AQ510/($H510-$J510)</f>
        <v>0</v>
      </c>
      <c r="AS510" s="30">
        <v>0</v>
      </c>
      <c r="AT510" s="27">
        <f>AS510/($H510-$J510)</f>
        <v>0</v>
      </c>
      <c r="AU510" s="30">
        <v>1</v>
      </c>
      <c r="AV510" s="27">
        <f>AU510/($H510-$J510)</f>
        <v>8.4961767204757861E-4</v>
      </c>
      <c r="AW510" s="30">
        <v>0</v>
      </c>
      <c r="AX510" s="27">
        <f>AW510/($H510-$J510)</f>
        <v>0</v>
      </c>
      <c r="AY510" s="30">
        <v>0</v>
      </c>
      <c r="AZ510" s="27">
        <f>AY510/($H510-$J510)</f>
        <v>0</v>
      </c>
      <c r="BA510" s="30">
        <v>0</v>
      </c>
      <c r="BB510" s="27">
        <f>BA510/($H510-$J510)</f>
        <v>0</v>
      </c>
      <c r="BC510" s="30">
        <v>0</v>
      </c>
      <c r="BD510" s="27">
        <f>BC510/($H510-$J510)</f>
        <v>0</v>
      </c>
      <c r="BE510" s="30">
        <v>1</v>
      </c>
      <c r="BF510" s="27">
        <f>BE510/($H510-$J510)</f>
        <v>8.4961767204757861E-4</v>
      </c>
      <c r="BG510" s="30">
        <v>0</v>
      </c>
      <c r="BH510" s="27">
        <f>BG510/($H510-$J510)</f>
        <v>0</v>
      </c>
      <c r="BI510" s="30">
        <v>4</v>
      </c>
      <c r="BJ510" s="27">
        <f>BI510/($H510-$J510)</f>
        <v>3.3984706881903144E-3</v>
      </c>
      <c r="BK510" s="30">
        <v>4</v>
      </c>
      <c r="BL510" s="27">
        <f>BK510/($H510-$J510)</f>
        <v>3.3984706881903144E-3</v>
      </c>
      <c r="BM510" s="30">
        <v>28</v>
      </c>
      <c r="BN510" s="27">
        <f>BM510/($H510-$J510)</f>
        <v>2.3789294817332201E-2</v>
      </c>
      <c r="BO510" s="30">
        <v>0</v>
      </c>
      <c r="BP510" s="27">
        <f>BO510/($H510-$J510)</f>
        <v>0</v>
      </c>
      <c r="BQ510" s="30">
        <v>0</v>
      </c>
      <c r="BR510" s="27">
        <f>BQ510/($H510-$J510)</f>
        <v>0</v>
      </c>
      <c r="BS510" s="30">
        <v>8</v>
      </c>
      <c r="BT510" s="27">
        <f>BS510/($H510-$J510)</f>
        <v>6.7969413763806288E-3</v>
      </c>
      <c r="BU510" s="30">
        <v>0</v>
      </c>
      <c r="BV510" s="27">
        <f>BU510/($H510-$J510)</f>
        <v>0</v>
      </c>
      <c r="BW510" s="30">
        <v>5</v>
      </c>
      <c r="BX510" s="27">
        <f>BW510/($H510-$J510)</f>
        <v>4.248088360237893E-3</v>
      </c>
      <c r="BY510" s="30">
        <v>2</v>
      </c>
      <c r="BZ510" s="27">
        <f>BY510/($H510-$J510)</f>
        <v>1.6992353440951572E-3</v>
      </c>
      <c r="CA510" s="27"/>
      <c r="CB510" s="27"/>
    </row>
    <row r="511" spans="1:80" x14ac:dyDescent="0.25">
      <c r="A511" s="23" t="s">
        <v>611</v>
      </c>
      <c r="B511" s="29">
        <v>4068</v>
      </c>
      <c r="C511" s="23">
        <v>21</v>
      </c>
      <c r="D511" s="23">
        <v>0</v>
      </c>
      <c r="E511" s="23">
        <v>0</v>
      </c>
      <c r="F511" s="23">
        <v>0</v>
      </c>
      <c r="G511" s="23">
        <v>0</v>
      </c>
      <c r="H511" s="1">
        <v>1211</v>
      </c>
      <c r="I511" s="1">
        <v>1211</v>
      </c>
      <c r="J511" s="1">
        <v>0</v>
      </c>
      <c r="K511" s="30">
        <v>292</v>
      </c>
      <c r="L511" s="27">
        <f t="shared" ref="L511:N574" si="16240">K511/($H511-$J511)</f>
        <v>0.24112303881090008</v>
      </c>
      <c r="M511" s="30">
        <v>354</v>
      </c>
      <c r="N511" s="27">
        <f t="shared" si="16240"/>
        <v>0.29232039636663915</v>
      </c>
      <c r="O511" s="30">
        <v>165</v>
      </c>
      <c r="P511" s="27">
        <f t="shared" ref="P511" si="16241">O511/($H511-$J511)</f>
        <v>0.13625103220478943</v>
      </c>
      <c r="Q511" s="30">
        <v>41</v>
      </c>
      <c r="R511" s="27">
        <f t="shared" ref="R511" si="16242">Q511/($H511-$J511)</f>
        <v>3.3856317093311314E-2</v>
      </c>
      <c r="S511" s="30">
        <v>21</v>
      </c>
      <c r="T511" s="27">
        <f t="shared" ref="T511" si="16243">S511/($H511-$J511)</f>
        <v>1.7341040462427744E-2</v>
      </c>
      <c r="U511" s="30">
        <v>105</v>
      </c>
      <c r="V511" s="27">
        <f t="shared" ref="V511" si="16244">U511/($H511-$J511)</f>
        <v>8.6705202312138727E-2</v>
      </c>
      <c r="W511" s="30">
        <v>18</v>
      </c>
      <c r="X511" s="27">
        <f t="shared" ref="X511" si="16245">W511/($H511-$J511)</f>
        <v>1.486374896779521E-2</v>
      </c>
      <c r="Y511" s="30">
        <v>25</v>
      </c>
      <c r="Z511" s="27">
        <f t="shared" ref="Z511" si="16246">Y511/($H511-$J511)</f>
        <v>2.0644095788604461E-2</v>
      </c>
      <c r="AA511" s="30">
        <v>27</v>
      </c>
      <c r="AB511" s="27">
        <f t="shared" ref="AB511" si="16247">AA511/($H511-$J511)</f>
        <v>2.2295623451692816E-2</v>
      </c>
      <c r="AC511" s="30">
        <v>6</v>
      </c>
      <c r="AD511" s="27">
        <f t="shared" ref="AD511" si="16248">AC511/($H511-$J511)</f>
        <v>4.9545829892650699E-3</v>
      </c>
      <c r="AE511" s="30">
        <v>88</v>
      </c>
      <c r="AF511" s="27">
        <f t="shared" ref="AF511" si="16249">AE511/($H511-$J511)</f>
        <v>7.2667217175887699E-2</v>
      </c>
      <c r="AG511" s="30">
        <v>6</v>
      </c>
      <c r="AH511" s="27">
        <f t="shared" ref="AH511" si="16250">AG511/($H511-$J511)</f>
        <v>4.9545829892650699E-3</v>
      </c>
      <c r="AI511" s="30">
        <v>3</v>
      </c>
      <c r="AJ511" s="27">
        <f t="shared" ref="AJ511" si="16251">AI511/($H511-$J511)</f>
        <v>2.477291494632535E-3</v>
      </c>
      <c r="AK511" s="30">
        <v>3</v>
      </c>
      <c r="AL511" s="27">
        <f t="shared" ref="AL511" si="16252">AK511/($H511-$J511)</f>
        <v>2.477291494632535E-3</v>
      </c>
      <c r="AM511" s="30">
        <v>2</v>
      </c>
      <c r="AN511" s="27">
        <f t="shared" ref="AN511" si="16253">AM511/($H511-$J511)</f>
        <v>1.6515276630883566E-3</v>
      </c>
      <c r="AO511" s="30">
        <v>3</v>
      </c>
      <c r="AP511" s="27">
        <f t="shared" ref="AP511" si="16254">AO511/($H511-$J511)</f>
        <v>2.477291494632535E-3</v>
      </c>
      <c r="AQ511" s="30">
        <v>0</v>
      </c>
      <c r="AR511" s="27">
        <f t="shared" ref="AR511" si="16255">AQ511/($H511-$J511)</f>
        <v>0</v>
      </c>
      <c r="AS511" s="30">
        <v>0</v>
      </c>
      <c r="AT511" s="27">
        <f t="shared" ref="AT511" si="16256">AS511/($H511-$J511)</f>
        <v>0</v>
      </c>
      <c r="AU511" s="30">
        <v>1</v>
      </c>
      <c r="AV511" s="27">
        <f t="shared" ref="AV511" si="16257">AU511/($H511-$J511)</f>
        <v>8.2576383154417832E-4</v>
      </c>
      <c r="AW511" s="30">
        <v>0</v>
      </c>
      <c r="AX511" s="27">
        <f t="shared" ref="AX511" si="16258">AW511/($H511-$J511)</f>
        <v>0</v>
      </c>
      <c r="AY511" s="30">
        <v>0</v>
      </c>
      <c r="AZ511" s="27">
        <f t="shared" ref="AZ511" si="16259">AY511/($H511-$J511)</f>
        <v>0</v>
      </c>
      <c r="BA511" s="30">
        <v>0</v>
      </c>
      <c r="BB511" s="27">
        <f t="shared" ref="BB511" si="16260">BA511/($H511-$J511)</f>
        <v>0</v>
      </c>
      <c r="BC511" s="30">
        <v>0</v>
      </c>
      <c r="BD511" s="27">
        <f t="shared" ref="BD511" si="16261">BC511/($H511-$J511)</f>
        <v>0</v>
      </c>
      <c r="BE511" s="30">
        <v>0</v>
      </c>
      <c r="BF511" s="27">
        <f t="shared" ref="BF511" si="16262">BE511/($H511-$J511)</f>
        <v>0</v>
      </c>
      <c r="BG511" s="30">
        <v>0</v>
      </c>
      <c r="BH511" s="27">
        <f t="shared" ref="BH511" si="16263">BG511/($H511-$J511)</f>
        <v>0</v>
      </c>
      <c r="BI511" s="30">
        <v>4</v>
      </c>
      <c r="BJ511" s="27">
        <f t="shared" ref="BJ511" si="16264">BI511/($H511-$J511)</f>
        <v>3.3030553261767133E-3</v>
      </c>
      <c r="BK511" s="30">
        <v>1</v>
      </c>
      <c r="BL511" s="27">
        <f t="shared" ref="BL511" si="16265">BK511/($H511-$J511)</f>
        <v>8.2576383154417832E-4</v>
      </c>
      <c r="BM511" s="30">
        <v>33</v>
      </c>
      <c r="BN511" s="27">
        <f t="shared" ref="BN511" si="16266">BM511/($H511-$J511)</f>
        <v>2.7250206440957887E-2</v>
      </c>
      <c r="BO511" s="30">
        <v>0</v>
      </c>
      <c r="BP511" s="27">
        <f t="shared" ref="BP511" si="16267">BO511/($H511-$J511)</f>
        <v>0</v>
      </c>
      <c r="BQ511" s="30">
        <v>1</v>
      </c>
      <c r="BR511" s="27">
        <f t="shared" ref="BR511" si="16268">BQ511/($H511-$J511)</f>
        <v>8.2576383154417832E-4</v>
      </c>
      <c r="BS511" s="30">
        <v>5</v>
      </c>
      <c r="BT511" s="27">
        <f t="shared" ref="BT511" si="16269">BS511/($H511-$J511)</f>
        <v>4.1288191577208916E-3</v>
      </c>
      <c r="BU511" s="30">
        <v>0</v>
      </c>
      <c r="BV511" s="27">
        <f t="shared" ref="BV511" si="16270">BU511/($H511-$J511)</f>
        <v>0</v>
      </c>
      <c r="BW511" s="30">
        <v>2</v>
      </c>
      <c r="BX511" s="27">
        <f t="shared" ref="BX511" si="16271">BW511/($H511-$J511)</f>
        <v>1.6515276630883566E-3</v>
      </c>
      <c r="BY511" s="30">
        <v>5</v>
      </c>
      <c r="BZ511" s="27">
        <f t="shared" ref="BZ511" si="16272">BY511/($H511-$J511)</f>
        <v>4.1288191577208916E-3</v>
      </c>
      <c r="CA511" s="27"/>
      <c r="CB511" s="27"/>
    </row>
    <row r="512" spans="1:80" x14ac:dyDescent="0.25">
      <c r="A512" s="23" t="s">
        <v>611</v>
      </c>
      <c r="B512" s="29">
        <v>4069</v>
      </c>
      <c r="C512" s="23">
        <v>21</v>
      </c>
      <c r="D512" s="23">
        <v>0</v>
      </c>
      <c r="E512" s="23">
        <v>0</v>
      </c>
      <c r="F512" s="23">
        <v>0</v>
      </c>
      <c r="G512" s="23">
        <v>0</v>
      </c>
      <c r="H512" s="1">
        <v>1192</v>
      </c>
      <c r="I512" s="1">
        <v>1192</v>
      </c>
      <c r="J512" s="1">
        <v>0</v>
      </c>
      <c r="K512" s="30">
        <v>300</v>
      </c>
      <c r="L512" s="27">
        <f t="shared" si="16240"/>
        <v>0.25167785234899331</v>
      </c>
      <c r="M512" s="30">
        <v>327</v>
      </c>
      <c r="N512" s="27">
        <f t="shared" si="16240"/>
        <v>0.27432885906040266</v>
      </c>
      <c r="O512" s="30">
        <v>156</v>
      </c>
      <c r="P512" s="27">
        <f t="shared" ref="P512" si="16273">O512/($H512-$J512)</f>
        <v>0.13087248322147652</v>
      </c>
      <c r="Q512" s="30">
        <v>48</v>
      </c>
      <c r="R512" s="27">
        <f t="shared" ref="R512" si="16274">Q512/($H512-$J512)</f>
        <v>4.0268456375838924E-2</v>
      </c>
      <c r="S512" s="30">
        <v>23</v>
      </c>
      <c r="T512" s="27">
        <f t="shared" ref="T512" si="16275">S512/($H512-$J512)</f>
        <v>1.9295302013422819E-2</v>
      </c>
      <c r="U512" s="30">
        <v>113</v>
      </c>
      <c r="V512" s="27">
        <f t="shared" ref="V512" si="16276">U512/($H512-$J512)</f>
        <v>9.4798657718120807E-2</v>
      </c>
      <c r="W512" s="30">
        <v>24</v>
      </c>
      <c r="X512" s="27">
        <f t="shared" ref="X512" si="16277">W512/($H512-$J512)</f>
        <v>2.0134228187919462E-2</v>
      </c>
      <c r="Y512" s="30">
        <v>28</v>
      </c>
      <c r="Z512" s="27">
        <f t="shared" ref="Z512" si="16278">Y512/($H512-$J512)</f>
        <v>2.3489932885906041E-2</v>
      </c>
      <c r="AA512" s="30">
        <v>25</v>
      </c>
      <c r="AB512" s="27">
        <f t="shared" ref="AB512" si="16279">AA512/($H512-$J512)</f>
        <v>2.0973154362416108E-2</v>
      </c>
      <c r="AC512" s="30">
        <v>7</v>
      </c>
      <c r="AD512" s="27">
        <f t="shared" ref="AD512" si="16280">AC512/($H512-$J512)</f>
        <v>5.8724832214765103E-3</v>
      </c>
      <c r="AE512" s="30">
        <v>76</v>
      </c>
      <c r="AF512" s="27">
        <f t="shared" ref="AF512" si="16281">AE512/($H512-$J512)</f>
        <v>6.3758389261744972E-2</v>
      </c>
      <c r="AG512" s="30">
        <v>0</v>
      </c>
      <c r="AH512" s="27">
        <f t="shared" ref="AH512" si="16282">AG512/($H512-$J512)</f>
        <v>0</v>
      </c>
      <c r="AI512" s="30">
        <v>0</v>
      </c>
      <c r="AJ512" s="27">
        <f t="shared" ref="AJ512" si="16283">AI512/($H512-$J512)</f>
        <v>0</v>
      </c>
      <c r="AK512" s="30">
        <v>5</v>
      </c>
      <c r="AL512" s="27">
        <f t="shared" ref="AL512" si="16284">AK512/($H512-$J512)</f>
        <v>4.1946308724832215E-3</v>
      </c>
      <c r="AM512" s="30">
        <v>2</v>
      </c>
      <c r="AN512" s="27">
        <f t="shared" ref="AN512" si="16285">AM512/($H512-$J512)</f>
        <v>1.6778523489932886E-3</v>
      </c>
      <c r="AO512" s="30">
        <v>4</v>
      </c>
      <c r="AP512" s="27">
        <f t="shared" ref="AP512" si="16286">AO512/($H512-$J512)</f>
        <v>3.3557046979865771E-3</v>
      </c>
      <c r="AQ512" s="30">
        <v>1</v>
      </c>
      <c r="AR512" s="27">
        <f t="shared" ref="AR512" si="16287">AQ512/($H512-$J512)</f>
        <v>8.3892617449664428E-4</v>
      </c>
      <c r="AS512" s="30">
        <v>0</v>
      </c>
      <c r="AT512" s="27">
        <f t="shared" ref="AT512" si="16288">AS512/($H512-$J512)</f>
        <v>0</v>
      </c>
      <c r="AU512" s="30">
        <v>2</v>
      </c>
      <c r="AV512" s="27">
        <f t="shared" ref="AV512" si="16289">AU512/($H512-$J512)</f>
        <v>1.6778523489932886E-3</v>
      </c>
      <c r="AW512" s="30">
        <v>0</v>
      </c>
      <c r="AX512" s="27">
        <f t="shared" ref="AX512" si="16290">AW512/($H512-$J512)</f>
        <v>0</v>
      </c>
      <c r="AY512" s="30">
        <v>1</v>
      </c>
      <c r="AZ512" s="27">
        <f t="shared" ref="AZ512" si="16291">AY512/($H512-$J512)</f>
        <v>8.3892617449664428E-4</v>
      </c>
      <c r="BA512" s="30">
        <v>0</v>
      </c>
      <c r="BB512" s="27">
        <f t="shared" ref="BB512" si="16292">BA512/($H512-$J512)</f>
        <v>0</v>
      </c>
      <c r="BC512" s="30">
        <v>0</v>
      </c>
      <c r="BD512" s="27">
        <f t="shared" ref="BD512" si="16293">BC512/($H512-$J512)</f>
        <v>0</v>
      </c>
      <c r="BE512" s="30">
        <v>1</v>
      </c>
      <c r="BF512" s="27">
        <f t="shared" ref="BF512" si="16294">BE512/($H512-$J512)</f>
        <v>8.3892617449664428E-4</v>
      </c>
      <c r="BG512" s="30">
        <v>0</v>
      </c>
      <c r="BH512" s="27">
        <f t="shared" ref="BH512" si="16295">BG512/($H512-$J512)</f>
        <v>0</v>
      </c>
      <c r="BI512" s="30">
        <v>0</v>
      </c>
      <c r="BJ512" s="27">
        <f t="shared" ref="BJ512" si="16296">BI512/($H512-$J512)</f>
        <v>0</v>
      </c>
      <c r="BK512" s="30">
        <v>5</v>
      </c>
      <c r="BL512" s="27">
        <f t="shared" ref="BL512" si="16297">BK512/($H512-$J512)</f>
        <v>4.1946308724832215E-3</v>
      </c>
      <c r="BM512" s="30">
        <v>33</v>
      </c>
      <c r="BN512" s="27">
        <f t="shared" ref="BN512" si="16298">BM512/($H512-$J512)</f>
        <v>2.7684563758389263E-2</v>
      </c>
      <c r="BO512" s="30">
        <v>0</v>
      </c>
      <c r="BP512" s="27">
        <f t="shared" ref="BP512" si="16299">BO512/($H512-$J512)</f>
        <v>0</v>
      </c>
      <c r="BQ512" s="30">
        <v>1</v>
      </c>
      <c r="BR512" s="27">
        <f t="shared" ref="BR512" si="16300">BQ512/($H512-$J512)</f>
        <v>8.3892617449664428E-4</v>
      </c>
      <c r="BS512" s="30">
        <v>7</v>
      </c>
      <c r="BT512" s="27">
        <f t="shared" ref="BT512" si="16301">BS512/($H512-$J512)</f>
        <v>5.8724832214765103E-3</v>
      </c>
      <c r="BU512" s="30">
        <v>0</v>
      </c>
      <c r="BV512" s="27">
        <f t="shared" ref="BV512" si="16302">BU512/($H512-$J512)</f>
        <v>0</v>
      </c>
      <c r="BW512" s="30">
        <v>1</v>
      </c>
      <c r="BX512" s="27">
        <f t="shared" ref="BX512" si="16303">BW512/($H512-$J512)</f>
        <v>8.3892617449664428E-4</v>
      </c>
      <c r="BY512" s="30">
        <v>2</v>
      </c>
      <c r="BZ512" s="27">
        <f t="shared" ref="BZ512" si="16304">BY512/($H512-$J512)</f>
        <v>1.6778523489932886E-3</v>
      </c>
      <c r="CA512" s="27"/>
      <c r="CB512" s="27"/>
    </row>
    <row r="513" spans="1:80" x14ac:dyDescent="0.25">
      <c r="A513" s="23" t="s">
        <v>611</v>
      </c>
      <c r="B513" s="29">
        <v>4070</v>
      </c>
      <c r="C513" s="23">
        <v>21</v>
      </c>
      <c r="D513" s="23">
        <v>0</v>
      </c>
      <c r="E513" s="23">
        <v>0</v>
      </c>
      <c r="F513" s="23">
        <v>0</v>
      </c>
      <c r="G513" s="23">
        <v>0</v>
      </c>
      <c r="H513" s="1">
        <v>1173</v>
      </c>
      <c r="I513" s="1">
        <v>1173</v>
      </c>
      <c r="J513" s="1">
        <v>0</v>
      </c>
      <c r="K513" s="30">
        <v>304</v>
      </c>
      <c r="L513" s="27">
        <f t="shared" si="16240"/>
        <v>0.25916453537936912</v>
      </c>
      <c r="M513" s="30">
        <v>323</v>
      </c>
      <c r="N513" s="27">
        <f t="shared" si="16240"/>
        <v>0.27536231884057971</v>
      </c>
      <c r="O513" s="30">
        <v>181</v>
      </c>
      <c r="P513" s="27">
        <f t="shared" ref="P513" si="16305">O513/($H513-$J513)</f>
        <v>0.15430520034100598</v>
      </c>
      <c r="Q513" s="30">
        <v>35</v>
      </c>
      <c r="R513" s="27">
        <f t="shared" ref="R513" si="16306">Q513/($H513-$J513)</f>
        <v>2.9838022165387893E-2</v>
      </c>
      <c r="S513" s="30">
        <v>13</v>
      </c>
      <c r="T513" s="27">
        <f t="shared" ref="T513" si="16307">S513/($H513-$J513)</f>
        <v>1.1082693947144074E-2</v>
      </c>
      <c r="U513" s="30">
        <v>100</v>
      </c>
      <c r="V513" s="27">
        <f t="shared" ref="V513" si="16308">U513/($H513-$J513)</f>
        <v>8.525149190110827E-2</v>
      </c>
      <c r="W513" s="30">
        <v>24</v>
      </c>
      <c r="X513" s="27">
        <f t="shared" ref="X513" si="16309">W513/($H513-$J513)</f>
        <v>2.0460358056265986E-2</v>
      </c>
      <c r="Y513" s="30">
        <v>19</v>
      </c>
      <c r="Z513" s="27">
        <f t="shared" ref="Z513" si="16310">Y513/($H513-$J513)</f>
        <v>1.619778346121057E-2</v>
      </c>
      <c r="AA513" s="30">
        <v>16</v>
      </c>
      <c r="AB513" s="27">
        <f t="shared" ref="AB513" si="16311">AA513/($H513-$J513)</f>
        <v>1.3640238704177323E-2</v>
      </c>
      <c r="AC513" s="30">
        <v>9</v>
      </c>
      <c r="AD513" s="27">
        <f t="shared" ref="AD513" si="16312">AC513/($H513-$J513)</f>
        <v>7.6726342710997444E-3</v>
      </c>
      <c r="AE513" s="30">
        <v>87</v>
      </c>
      <c r="AF513" s="27">
        <f t="shared" ref="AF513" si="16313">AE513/($H513-$J513)</f>
        <v>7.4168797953964194E-2</v>
      </c>
      <c r="AG513" s="30">
        <v>4</v>
      </c>
      <c r="AH513" s="27">
        <f t="shared" ref="AH513" si="16314">AG513/($H513-$J513)</f>
        <v>3.4100596760443308E-3</v>
      </c>
      <c r="AI513" s="30">
        <v>1</v>
      </c>
      <c r="AJ513" s="27">
        <f t="shared" ref="AJ513" si="16315">AI513/($H513-$J513)</f>
        <v>8.5251491901108269E-4</v>
      </c>
      <c r="AK513" s="30">
        <v>4</v>
      </c>
      <c r="AL513" s="27">
        <f t="shared" ref="AL513" si="16316">AK513/($H513-$J513)</f>
        <v>3.4100596760443308E-3</v>
      </c>
      <c r="AM513" s="30">
        <v>1</v>
      </c>
      <c r="AN513" s="27">
        <f t="shared" ref="AN513" si="16317">AM513/($H513-$J513)</f>
        <v>8.5251491901108269E-4</v>
      </c>
      <c r="AO513" s="30">
        <v>3</v>
      </c>
      <c r="AP513" s="27">
        <f t="shared" ref="AP513" si="16318">AO513/($H513-$J513)</f>
        <v>2.5575447570332483E-3</v>
      </c>
      <c r="AQ513" s="30">
        <v>0</v>
      </c>
      <c r="AR513" s="27">
        <f t="shared" ref="AR513" si="16319">AQ513/($H513-$J513)</f>
        <v>0</v>
      </c>
      <c r="AS513" s="30">
        <v>2</v>
      </c>
      <c r="AT513" s="27">
        <f t="shared" ref="AT513" si="16320">AS513/($H513-$J513)</f>
        <v>1.7050298380221654E-3</v>
      </c>
      <c r="AU513" s="30">
        <v>2</v>
      </c>
      <c r="AV513" s="27">
        <f t="shared" ref="AV513" si="16321">AU513/($H513-$J513)</f>
        <v>1.7050298380221654E-3</v>
      </c>
      <c r="AW513" s="30">
        <v>0</v>
      </c>
      <c r="AX513" s="27">
        <f t="shared" ref="AX513" si="16322">AW513/($H513-$J513)</f>
        <v>0</v>
      </c>
      <c r="AY513" s="30">
        <v>0</v>
      </c>
      <c r="AZ513" s="27">
        <f t="shared" ref="AZ513" si="16323">AY513/($H513-$J513)</f>
        <v>0</v>
      </c>
      <c r="BA513" s="30">
        <v>0</v>
      </c>
      <c r="BB513" s="27">
        <f t="shared" ref="BB513" si="16324">BA513/($H513-$J513)</f>
        <v>0</v>
      </c>
      <c r="BC513" s="30">
        <v>0</v>
      </c>
      <c r="BD513" s="27">
        <f t="shared" ref="BD513" si="16325">BC513/($H513-$J513)</f>
        <v>0</v>
      </c>
      <c r="BE513" s="30">
        <v>0</v>
      </c>
      <c r="BF513" s="27">
        <f t="shared" ref="BF513" si="16326">BE513/($H513-$J513)</f>
        <v>0</v>
      </c>
      <c r="BG513" s="30">
        <v>1</v>
      </c>
      <c r="BH513" s="27">
        <f t="shared" ref="BH513" si="16327">BG513/($H513-$J513)</f>
        <v>8.5251491901108269E-4</v>
      </c>
      <c r="BI513" s="30">
        <v>0</v>
      </c>
      <c r="BJ513" s="27">
        <f t="shared" ref="BJ513" si="16328">BI513/($H513-$J513)</f>
        <v>0</v>
      </c>
      <c r="BK513" s="30">
        <v>1</v>
      </c>
      <c r="BL513" s="27">
        <f t="shared" ref="BL513" si="16329">BK513/($H513-$J513)</f>
        <v>8.5251491901108269E-4</v>
      </c>
      <c r="BM513" s="30">
        <v>33</v>
      </c>
      <c r="BN513" s="27">
        <f t="shared" ref="BN513" si="16330">BM513/($H513-$J513)</f>
        <v>2.8132992327365727E-2</v>
      </c>
      <c r="BO513" s="30">
        <v>0</v>
      </c>
      <c r="BP513" s="27">
        <f t="shared" ref="BP513" si="16331">BO513/($H513-$J513)</f>
        <v>0</v>
      </c>
      <c r="BQ513" s="30">
        <v>0</v>
      </c>
      <c r="BR513" s="27">
        <f t="shared" ref="BR513" si="16332">BQ513/($H513-$J513)</f>
        <v>0</v>
      </c>
      <c r="BS513" s="30">
        <v>5</v>
      </c>
      <c r="BT513" s="27">
        <f t="shared" ref="BT513" si="16333">BS513/($H513-$J513)</f>
        <v>4.2625745950554137E-3</v>
      </c>
      <c r="BU513" s="30">
        <v>1</v>
      </c>
      <c r="BV513" s="27">
        <f t="shared" ref="BV513" si="16334">BU513/($H513-$J513)</f>
        <v>8.5251491901108269E-4</v>
      </c>
      <c r="BW513" s="30">
        <v>2</v>
      </c>
      <c r="BX513" s="27">
        <f t="shared" ref="BX513" si="16335">BW513/($H513-$J513)</f>
        <v>1.7050298380221654E-3</v>
      </c>
      <c r="BY513" s="30">
        <v>2</v>
      </c>
      <c r="BZ513" s="27">
        <f t="shared" ref="BZ513" si="16336">BY513/($H513-$J513)</f>
        <v>1.7050298380221654E-3</v>
      </c>
      <c r="CA513" s="27"/>
      <c r="CB513" s="27"/>
    </row>
    <row r="514" spans="1:80" x14ac:dyDescent="0.25">
      <c r="A514" s="23" t="s">
        <v>611</v>
      </c>
      <c r="B514" s="29">
        <v>4071</v>
      </c>
      <c r="C514" s="23">
        <v>21</v>
      </c>
      <c r="D514" s="23">
        <v>0</v>
      </c>
      <c r="E514" s="23">
        <v>0</v>
      </c>
      <c r="F514" s="23">
        <v>0</v>
      </c>
      <c r="G514" s="23">
        <v>0</v>
      </c>
      <c r="H514" s="1">
        <v>1201</v>
      </c>
      <c r="I514" s="1">
        <v>1201</v>
      </c>
      <c r="J514" s="1">
        <v>1</v>
      </c>
      <c r="K514" s="30">
        <v>272</v>
      </c>
      <c r="L514" s="27">
        <f t="shared" si="16240"/>
        <v>0.22666666666666666</v>
      </c>
      <c r="M514" s="30">
        <v>348</v>
      </c>
      <c r="N514" s="27">
        <f t="shared" si="16240"/>
        <v>0.28999999999999998</v>
      </c>
      <c r="O514" s="30">
        <v>171</v>
      </c>
      <c r="P514" s="27">
        <f t="shared" ref="P514" si="16337">O514/($H514-$J514)</f>
        <v>0.14249999999999999</v>
      </c>
      <c r="Q514" s="30">
        <v>46</v>
      </c>
      <c r="R514" s="27">
        <f t="shared" ref="R514" si="16338">Q514/($H514-$J514)</f>
        <v>3.833333333333333E-2</v>
      </c>
      <c r="S514" s="30">
        <v>29</v>
      </c>
      <c r="T514" s="27">
        <f t="shared" ref="T514" si="16339">S514/($H514-$J514)</f>
        <v>2.4166666666666666E-2</v>
      </c>
      <c r="U514" s="30">
        <v>108</v>
      </c>
      <c r="V514" s="27">
        <f t="shared" ref="V514" si="16340">U514/($H514-$J514)</f>
        <v>0.09</v>
      </c>
      <c r="W514" s="30">
        <v>19</v>
      </c>
      <c r="X514" s="27">
        <f t="shared" ref="X514" si="16341">W514/($H514-$J514)</f>
        <v>1.5833333333333335E-2</v>
      </c>
      <c r="Y514" s="30">
        <v>30</v>
      </c>
      <c r="Z514" s="27">
        <f t="shared" ref="Z514" si="16342">Y514/($H514-$J514)</f>
        <v>2.5000000000000001E-2</v>
      </c>
      <c r="AA514" s="30">
        <v>24</v>
      </c>
      <c r="AB514" s="27">
        <f t="shared" ref="AB514" si="16343">AA514/($H514-$J514)</f>
        <v>0.02</v>
      </c>
      <c r="AC514" s="30">
        <v>6</v>
      </c>
      <c r="AD514" s="27">
        <f t="shared" ref="AD514" si="16344">AC514/($H514-$J514)</f>
        <v>5.0000000000000001E-3</v>
      </c>
      <c r="AE514" s="30">
        <v>84</v>
      </c>
      <c r="AF514" s="27">
        <f t="shared" ref="AF514" si="16345">AE514/($H514-$J514)</f>
        <v>7.0000000000000007E-2</v>
      </c>
      <c r="AG514" s="30">
        <v>7</v>
      </c>
      <c r="AH514" s="27">
        <f t="shared" ref="AH514" si="16346">AG514/($H514-$J514)</f>
        <v>5.8333333333333336E-3</v>
      </c>
      <c r="AI514" s="30">
        <v>1</v>
      </c>
      <c r="AJ514" s="27">
        <f t="shared" ref="AJ514" si="16347">AI514/($H514-$J514)</f>
        <v>8.3333333333333339E-4</v>
      </c>
      <c r="AK514" s="30">
        <v>3</v>
      </c>
      <c r="AL514" s="27">
        <f t="shared" ref="AL514" si="16348">AK514/($H514-$J514)</f>
        <v>2.5000000000000001E-3</v>
      </c>
      <c r="AM514" s="30">
        <v>1</v>
      </c>
      <c r="AN514" s="27">
        <f t="shared" ref="AN514" si="16349">AM514/($H514-$J514)</f>
        <v>8.3333333333333339E-4</v>
      </c>
      <c r="AO514" s="30">
        <v>3</v>
      </c>
      <c r="AP514" s="27">
        <f t="shared" ref="AP514" si="16350">AO514/($H514-$J514)</f>
        <v>2.5000000000000001E-3</v>
      </c>
      <c r="AQ514" s="30">
        <v>0</v>
      </c>
      <c r="AR514" s="27">
        <f t="shared" ref="AR514" si="16351">AQ514/($H514-$J514)</f>
        <v>0</v>
      </c>
      <c r="AS514" s="30">
        <v>1</v>
      </c>
      <c r="AT514" s="27">
        <f t="shared" ref="AT514" si="16352">AS514/($H514-$J514)</f>
        <v>8.3333333333333339E-4</v>
      </c>
      <c r="AU514" s="30">
        <v>0</v>
      </c>
      <c r="AV514" s="27">
        <f t="shared" ref="AV514" si="16353">AU514/($H514-$J514)</f>
        <v>0</v>
      </c>
      <c r="AW514" s="30">
        <v>0</v>
      </c>
      <c r="AX514" s="27">
        <f t="shared" ref="AX514" si="16354">AW514/($H514-$J514)</f>
        <v>0</v>
      </c>
      <c r="AY514" s="30">
        <v>0</v>
      </c>
      <c r="AZ514" s="27">
        <f t="shared" ref="AZ514" si="16355">AY514/($H514-$J514)</f>
        <v>0</v>
      </c>
      <c r="BA514" s="30">
        <v>0</v>
      </c>
      <c r="BB514" s="27">
        <f t="shared" ref="BB514" si="16356">BA514/($H514-$J514)</f>
        <v>0</v>
      </c>
      <c r="BC514" s="30">
        <v>0</v>
      </c>
      <c r="BD514" s="27">
        <f t="shared" ref="BD514" si="16357">BC514/($H514-$J514)</f>
        <v>0</v>
      </c>
      <c r="BE514" s="30">
        <v>0</v>
      </c>
      <c r="BF514" s="27">
        <f t="shared" ref="BF514" si="16358">BE514/($H514-$J514)</f>
        <v>0</v>
      </c>
      <c r="BG514" s="30">
        <v>0</v>
      </c>
      <c r="BH514" s="27">
        <f t="shared" ref="BH514" si="16359">BG514/($H514-$J514)</f>
        <v>0</v>
      </c>
      <c r="BI514" s="30">
        <v>2</v>
      </c>
      <c r="BJ514" s="27">
        <f t="shared" ref="BJ514" si="16360">BI514/($H514-$J514)</f>
        <v>1.6666666666666668E-3</v>
      </c>
      <c r="BK514" s="30">
        <v>1</v>
      </c>
      <c r="BL514" s="27">
        <f t="shared" ref="BL514" si="16361">BK514/($H514-$J514)</f>
        <v>8.3333333333333339E-4</v>
      </c>
      <c r="BM514" s="30">
        <v>30</v>
      </c>
      <c r="BN514" s="27">
        <f t="shared" ref="BN514" si="16362">BM514/($H514-$J514)</f>
        <v>2.5000000000000001E-2</v>
      </c>
      <c r="BO514" s="30">
        <v>1</v>
      </c>
      <c r="BP514" s="27">
        <f t="shared" ref="BP514" si="16363">BO514/($H514-$J514)</f>
        <v>8.3333333333333339E-4</v>
      </c>
      <c r="BQ514" s="30">
        <v>2</v>
      </c>
      <c r="BR514" s="27">
        <f t="shared" ref="BR514" si="16364">BQ514/($H514-$J514)</f>
        <v>1.6666666666666668E-3</v>
      </c>
      <c r="BS514" s="30">
        <v>4</v>
      </c>
      <c r="BT514" s="27">
        <f t="shared" ref="BT514" si="16365">BS514/($H514-$J514)</f>
        <v>3.3333333333333335E-3</v>
      </c>
      <c r="BU514" s="30">
        <v>0</v>
      </c>
      <c r="BV514" s="27">
        <f t="shared" ref="BV514" si="16366">BU514/($H514-$J514)</f>
        <v>0</v>
      </c>
      <c r="BW514" s="30">
        <v>5</v>
      </c>
      <c r="BX514" s="27">
        <f t="shared" ref="BX514" si="16367">BW514/($H514-$J514)</f>
        <v>4.1666666666666666E-3</v>
      </c>
      <c r="BY514" s="30">
        <v>2</v>
      </c>
      <c r="BZ514" s="27">
        <f t="shared" ref="BZ514" si="16368">BY514/($H514-$J514)</f>
        <v>1.6666666666666668E-3</v>
      </c>
      <c r="CA514" s="27"/>
      <c r="CB514" s="27"/>
    </row>
    <row r="515" spans="1:80" x14ac:dyDescent="0.25">
      <c r="A515" s="23" t="s">
        <v>611</v>
      </c>
      <c r="B515" s="29">
        <v>4072</v>
      </c>
      <c r="C515" s="23">
        <v>21</v>
      </c>
      <c r="D515" s="23">
        <v>0</v>
      </c>
      <c r="E515" s="23">
        <v>0</v>
      </c>
      <c r="F515" s="23">
        <v>0</v>
      </c>
      <c r="G515" s="23">
        <v>0</v>
      </c>
      <c r="H515" s="1">
        <v>1209</v>
      </c>
      <c r="I515" s="1">
        <v>1209</v>
      </c>
      <c r="J515" s="1">
        <v>2</v>
      </c>
      <c r="K515" s="30">
        <v>320</v>
      </c>
      <c r="L515" s="27">
        <f t="shared" si="16240"/>
        <v>0.26512013256006628</v>
      </c>
      <c r="M515" s="30">
        <v>341</v>
      </c>
      <c r="N515" s="27">
        <f t="shared" si="16240"/>
        <v>0.28251864125932064</v>
      </c>
      <c r="O515" s="30">
        <v>168</v>
      </c>
      <c r="P515" s="27">
        <f t="shared" ref="P515" si="16369">O515/($H515-$J515)</f>
        <v>0.13918806959403479</v>
      </c>
      <c r="Q515" s="30">
        <v>30</v>
      </c>
      <c r="R515" s="27">
        <f t="shared" ref="R515" si="16370">Q515/($H515-$J515)</f>
        <v>2.4855012427506214E-2</v>
      </c>
      <c r="S515" s="30">
        <v>31</v>
      </c>
      <c r="T515" s="27">
        <f t="shared" ref="T515" si="16371">S515/($H515-$J515)</f>
        <v>2.568351284175642E-2</v>
      </c>
      <c r="U515" s="30">
        <v>113</v>
      </c>
      <c r="V515" s="27">
        <f t="shared" ref="V515" si="16372">U515/($H515-$J515)</f>
        <v>9.3620546810273403E-2</v>
      </c>
      <c r="W515" s="30">
        <v>18</v>
      </c>
      <c r="X515" s="27">
        <f t="shared" ref="X515" si="16373">W515/($H515-$J515)</f>
        <v>1.4913007456503728E-2</v>
      </c>
      <c r="Y515" s="30">
        <v>32</v>
      </c>
      <c r="Z515" s="27">
        <f t="shared" ref="Z515" si="16374">Y515/($H515-$J515)</f>
        <v>2.6512013256006627E-2</v>
      </c>
      <c r="AA515" s="30">
        <v>23</v>
      </c>
      <c r="AB515" s="27">
        <f t="shared" ref="AB515" si="16375">AA515/($H515-$J515)</f>
        <v>1.9055509527754765E-2</v>
      </c>
      <c r="AC515" s="30">
        <v>8</v>
      </c>
      <c r="AD515" s="27">
        <f t="shared" ref="AD515" si="16376">AC515/($H515-$J515)</f>
        <v>6.6280033140016566E-3</v>
      </c>
      <c r="AE515" s="30">
        <v>69</v>
      </c>
      <c r="AF515" s="27">
        <f t="shared" ref="AF515" si="16377">AE515/($H515-$J515)</f>
        <v>5.7166528583264292E-2</v>
      </c>
      <c r="AG515" s="30">
        <v>4</v>
      </c>
      <c r="AH515" s="27">
        <f t="shared" ref="AH515" si="16378">AG515/($H515-$J515)</f>
        <v>3.3140016570008283E-3</v>
      </c>
      <c r="AI515" s="30">
        <v>1</v>
      </c>
      <c r="AJ515" s="27">
        <f t="shared" ref="AJ515" si="16379">AI515/($H515-$J515)</f>
        <v>8.2850041425020708E-4</v>
      </c>
      <c r="AK515" s="30">
        <v>6</v>
      </c>
      <c r="AL515" s="27">
        <f t="shared" ref="AL515" si="16380">AK515/($H515-$J515)</f>
        <v>4.9710024855012429E-3</v>
      </c>
      <c r="AM515" s="30">
        <v>1</v>
      </c>
      <c r="AN515" s="27">
        <f t="shared" ref="AN515" si="16381">AM515/($H515-$J515)</f>
        <v>8.2850041425020708E-4</v>
      </c>
      <c r="AO515" s="30">
        <v>3</v>
      </c>
      <c r="AP515" s="27">
        <f t="shared" ref="AP515" si="16382">AO515/($H515-$J515)</f>
        <v>2.4855012427506215E-3</v>
      </c>
      <c r="AQ515" s="30">
        <v>0</v>
      </c>
      <c r="AR515" s="27">
        <f t="shared" ref="AR515" si="16383">AQ515/($H515-$J515)</f>
        <v>0</v>
      </c>
      <c r="AS515" s="30">
        <v>0</v>
      </c>
      <c r="AT515" s="27">
        <f t="shared" ref="AT515" si="16384">AS515/($H515-$J515)</f>
        <v>0</v>
      </c>
      <c r="AU515" s="30">
        <v>0</v>
      </c>
      <c r="AV515" s="27">
        <f t="shared" ref="AV515" si="16385">AU515/($H515-$J515)</f>
        <v>0</v>
      </c>
      <c r="AW515" s="30">
        <v>0</v>
      </c>
      <c r="AX515" s="27">
        <f t="shared" ref="AX515" si="16386">AW515/($H515-$J515)</f>
        <v>0</v>
      </c>
      <c r="AY515" s="30">
        <v>1</v>
      </c>
      <c r="AZ515" s="27">
        <f t="shared" ref="AZ515" si="16387">AY515/($H515-$J515)</f>
        <v>8.2850041425020708E-4</v>
      </c>
      <c r="BA515" s="30">
        <v>0</v>
      </c>
      <c r="BB515" s="27">
        <f t="shared" ref="BB515" si="16388">BA515/($H515-$J515)</f>
        <v>0</v>
      </c>
      <c r="BC515" s="30">
        <v>1</v>
      </c>
      <c r="BD515" s="27">
        <f t="shared" ref="BD515" si="16389">BC515/($H515-$J515)</f>
        <v>8.2850041425020708E-4</v>
      </c>
      <c r="BE515" s="30">
        <v>0</v>
      </c>
      <c r="BF515" s="27">
        <f t="shared" ref="BF515" si="16390">BE515/($H515-$J515)</f>
        <v>0</v>
      </c>
      <c r="BG515" s="30">
        <v>0</v>
      </c>
      <c r="BH515" s="27">
        <f t="shared" ref="BH515" si="16391">BG515/($H515-$J515)</f>
        <v>0</v>
      </c>
      <c r="BI515" s="30">
        <v>6</v>
      </c>
      <c r="BJ515" s="27">
        <f t="shared" ref="BJ515" si="16392">BI515/($H515-$J515)</f>
        <v>4.9710024855012429E-3</v>
      </c>
      <c r="BK515" s="30">
        <v>3</v>
      </c>
      <c r="BL515" s="27">
        <f t="shared" ref="BL515" si="16393">BK515/($H515-$J515)</f>
        <v>2.4855012427506215E-3</v>
      </c>
      <c r="BM515" s="30">
        <v>24</v>
      </c>
      <c r="BN515" s="27">
        <f t="shared" ref="BN515" si="16394">BM515/($H515-$J515)</f>
        <v>1.9884009942004972E-2</v>
      </c>
      <c r="BO515" s="30">
        <v>2</v>
      </c>
      <c r="BP515" s="27">
        <f t="shared" ref="BP515" si="16395">BO515/($H515-$J515)</f>
        <v>1.6570008285004142E-3</v>
      </c>
      <c r="BQ515" s="30">
        <v>0</v>
      </c>
      <c r="BR515" s="27">
        <f t="shared" ref="BR515" si="16396">BQ515/($H515-$J515)</f>
        <v>0</v>
      </c>
      <c r="BS515" s="30">
        <v>2</v>
      </c>
      <c r="BT515" s="27">
        <f t="shared" ref="BT515" si="16397">BS515/($H515-$J515)</f>
        <v>1.6570008285004142E-3</v>
      </c>
      <c r="BU515" s="30">
        <v>0</v>
      </c>
      <c r="BV515" s="27">
        <f t="shared" ref="BV515" si="16398">BU515/($H515-$J515)</f>
        <v>0</v>
      </c>
      <c r="BW515" s="30">
        <v>0</v>
      </c>
      <c r="BX515" s="27">
        <f t="shared" ref="BX515" si="16399">BW515/($H515-$J515)</f>
        <v>0</v>
      </c>
      <c r="BY515" s="30">
        <v>0</v>
      </c>
      <c r="BZ515" s="27">
        <f t="shared" ref="BZ515" si="16400">BY515/($H515-$J515)</f>
        <v>0</v>
      </c>
      <c r="CA515" s="27"/>
      <c r="CB515" s="27"/>
    </row>
    <row r="516" spans="1:80" x14ac:dyDescent="0.25">
      <c r="A516" s="23" t="s">
        <v>611</v>
      </c>
      <c r="B516" s="29">
        <v>4073</v>
      </c>
      <c r="C516" s="23">
        <v>21</v>
      </c>
      <c r="D516" s="23">
        <v>0</v>
      </c>
      <c r="E516" s="23">
        <v>0</v>
      </c>
      <c r="F516" s="23">
        <v>0</v>
      </c>
      <c r="G516" s="23">
        <v>0</v>
      </c>
      <c r="H516" s="1">
        <v>1193</v>
      </c>
      <c r="I516" s="1">
        <v>1193</v>
      </c>
      <c r="J516" s="1">
        <v>1</v>
      </c>
      <c r="K516" s="30">
        <v>306</v>
      </c>
      <c r="L516" s="27">
        <f t="shared" si="16240"/>
        <v>0.25671140939597314</v>
      </c>
      <c r="M516" s="30">
        <v>358</v>
      </c>
      <c r="N516" s="27">
        <f t="shared" si="16240"/>
        <v>0.30033557046979864</v>
      </c>
      <c r="O516" s="30">
        <v>150</v>
      </c>
      <c r="P516" s="27">
        <f t="shared" ref="P516" si="16401">O516/($H516-$J516)</f>
        <v>0.12583892617449666</v>
      </c>
      <c r="Q516" s="30">
        <v>42</v>
      </c>
      <c r="R516" s="27">
        <f t="shared" ref="R516" si="16402">Q516/($H516-$J516)</f>
        <v>3.5234899328859058E-2</v>
      </c>
      <c r="S516" s="30">
        <v>21</v>
      </c>
      <c r="T516" s="27">
        <f t="shared" ref="T516" si="16403">S516/($H516-$J516)</f>
        <v>1.7617449664429529E-2</v>
      </c>
      <c r="U516" s="30">
        <v>111</v>
      </c>
      <c r="V516" s="27">
        <f t="shared" ref="V516" si="16404">U516/($H516-$J516)</f>
        <v>9.3120805369127521E-2</v>
      </c>
      <c r="W516" s="30">
        <v>18</v>
      </c>
      <c r="X516" s="27">
        <f t="shared" ref="X516" si="16405">W516/($H516-$J516)</f>
        <v>1.5100671140939598E-2</v>
      </c>
      <c r="Y516" s="30">
        <v>21</v>
      </c>
      <c r="Z516" s="27">
        <f t="shared" ref="Z516" si="16406">Y516/($H516-$J516)</f>
        <v>1.7617449664429529E-2</v>
      </c>
      <c r="AA516" s="30">
        <v>23</v>
      </c>
      <c r="AB516" s="27">
        <f t="shared" ref="AB516" si="16407">AA516/($H516-$J516)</f>
        <v>1.9295302013422819E-2</v>
      </c>
      <c r="AC516" s="30">
        <v>7</v>
      </c>
      <c r="AD516" s="27">
        <f t="shared" ref="AD516" si="16408">AC516/($H516-$J516)</f>
        <v>5.8724832214765103E-3</v>
      </c>
      <c r="AE516" s="30">
        <v>83</v>
      </c>
      <c r="AF516" s="27">
        <f t="shared" ref="AF516" si="16409">AE516/($H516-$J516)</f>
        <v>6.9630872483221473E-2</v>
      </c>
      <c r="AG516" s="30">
        <v>5</v>
      </c>
      <c r="AH516" s="27">
        <f t="shared" ref="AH516" si="16410">AG516/($H516-$J516)</f>
        <v>4.1946308724832215E-3</v>
      </c>
      <c r="AI516" s="30">
        <v>2</v>
      </c>
      <c r="AJ516" s="27">
        <f t="shared" ref="AJ516" si="16411">AI516/($H516-$J516)</f>
        <v>1.6778523489932886E-3</v>
      </c>
      <c r="AK516" s="30">
        <v>1</v>
      </c>
      <c r="AL516" s="27">
        <f t="shared" ref="AL516" si="16412">AK516/($H516-$J516)</f>
        <v>8.3892617449664428E-4</v>
      </c>
      <c r="AM516" s="30">
        <v>3</v>
      </c>
      <c r="AN516" s="27">
        <f t="shared" ref="AN516" si="16413">AM516/($H516-$J516)</f>
        <v>2.5167785234899327E-3</v>
      </c>
      <c r="AO516" s="30">
        <v>3</v>
      </c>
      <c r="AP516" s="27">
        <f t="shared" ref="AP516" si="16414">AO516/($H516-$J516)</f>
        <v>2.5167785234899327E-3</v>
      </c>
      <c r="AQ516" s="30">
        <v>0</v>
      </c>
      <c r="AR516" s="27">
        <f t="shared" ref="AR516" si="16415">AQ516/($H516-$J516)</f>
        <v>0</v>
      </c>
      <c r="AS516" s="30">
        <v>0</v>
      </c>
      <c r="AT516" s="27">
        <f t="shared" ref="AT516" si="16416">AS516/($H516-$J516)</f>
        <v>0</v>
      </c>
      <c r="AU516" s="30">
        <v>0</v>
      </c>
      <c r="AV516" s="27">
        <f t="shared" ref="AV516" si="16417">AU516/($H516-$J516)</f>
        <v>0</v>
      </c>
      <c r="AW516" s="30">
        <v>1</v>
      </c>
      <c r="AX516" s="27">
        <f t="shared" ref="AX516" si="16418">AW516/($H516-$J516)</f>
        <v>8.3892617449664428E-4</v>
      </c>
      <c r="AY516" s="30">
        <v>1</v>
      </c>
      <c r="AZ516" s="27">
        <f t="shared" ref="AZ516" si="16419">AY516/($H516-$J516)</f>
        <v>8.3892617449664428E-4</v>
      </c>
      <c r="BA516" s="30">
        <v>0</v>
      </c>
      <c r="BB516" s="27">
        <f t="shared" ref="BB516" si="16420">BA516/($H516-$J516)</f>
        <v>0</v>
      </c>
      <c r="BC516" s="30">
        <v>0</v>
      </c>
      <c r="BD516" s="27">
        <f t="shared" ref="BD516" si="16421">BC516/($H516-$J516)</f>
        <v>0</v>
      </c>
      <c r="BE516" s="30">
        <v>0</v>
      </c>
      <c r="BF516" s="27">
        <f t="shared" ref="BF516" si="16422">BE516/($H516-$J516)</f>
        <v>0</v>
      </c>
      <c r="BG516" s="30">
        <v>0</v>
      </c>
      <c r="BH516" s="27">
        <f t="shared" ref="BH516" si="16423">BG516/($H516-$J516)</f>
        <v>0</v>
      </c>
      <c r="BI516" s="30">
        <v>2</v>
      </c>
      <c r="BJ516" s="27">
        <f t="shared" ref="BJ516" si="16424">BI516/($H516-$J516)</f>
        <v>1.6778523489932886E-3</v>
      </c>
      <c r="BK516" s="30">
        <v>1</v>
      </c>
      <c r="BL516" s="27">
        <f t="shared" ref="BL516" si="16425">BK516/($H516-$J516)</f>
        <v>8.3892617449664428E-4</v>
      </c>
      <c r="BM516" s="30">
        <v>21</v>
      </c>
      <c r="BN516" s="27">
        <f t="shared" ref="BN516" si="16426">BM516/($H516-$J516)</f>
        <v>1.7617449664429529E-2</v>
      </c>
      <c r="BO516" s="30">
        <v>1</v>
      </c>
      <c r="BP516" s="27">
        <f t="shared" ref="BP516" si="16427">BO516/($H516-$J516)</f>
        <v>8.3892617449664428E-4</v>
      </c>
      <c r="BQ516" s="30">
        <v>0</v>
      </c>
      <c r="BR516" s="27">
        <f t="shared" ref="BR516" si="16428">BQ516/($H516-$J516)</f>
        <v>0</v>
      </c>
      <c r="BS516" s="30">
        <v>3</v>
      </c>
      <c r="BT516" s="27">
        <f t="shared" ref="BT516" si="16429">BS516/($H516-$J516)</f>
        <v>2.5167785234899327E-3</v>
      </c>
      <c r="BU516" s="30">
        <v>0</v>
      </c>
      <c r="BV516" s="27">
        <f t="shared" ref="BV516" si="16430">BU516/($H516-$J516)</f>
        <v>0</v>
      </c>
      <c r="BW516" s="30">
        <v>5</v>
      </c>
      <c r="BX516" s="27">
        <f t="shared" ref="BX516" si="16431">BW516/($H516-$J516)</f>
        <v>4.1946308724832215E-3</v>
      </c>
      <c r="BY516" s="30">
        <v>3</v>
      </c>
      <c r="BZ516" s="27">
        <f t="shared" ref="BZ516" si="16432">BY516/($H516-$J516)</f>
        <v>2.5167785234899327E-3</v>
      </c>
      <c r="CA516" s="27"/>
      <c r="CB516" s="27"/>
    </row>
    <row r="517" spans="1:80" x14ac:dyDescent="0.25">
      <c r="A517" s="23" t="s">
        <v>611</v>
      </c>
      <c r="B517" s="29">
        <v>4074</v>
      </c>
      <c r="C517" s="23">
        <v>21</v>
      </c>
      <c r="D517" s="23">
        <v>0</v>
      </c>
      <c r="E517" s="23">
        <v>0</v>
      </c>
      <c r="F517" s="23">
        <v>0</v>
      </c>
      <c r="G517" s="23">
        <v>0</v>
      </c>
      <c r="H517" s="1">
        <v>1227</v>
      </c>
      <c r="I517" s="1">
        <v>1227</v>
      </c>
      <c r="J517" s="1">
        <v>1</v>
      </c>
      <c r="K517" s="30">
        <v>268</v>
      </c>
      <c r="L517" s="27">
        <f t="shared" si="16240"/>
        <v>0.21859706362153344</v>
      </c>
      <c r="M517" s="30">
        <v>385</v>
      </c>
      <c r="N517" s="27">
        <f t="shared" si="16240"/>
        <v>0.31402936378466556</v>
      </c>
      <c r="O517" s="30">
        <v>127</v>
      </c>
      <c r="P517" s="27">
        <f t="shared" ref="P517" si="16433">O517/($H517-$J517)</f>
        <v>0.10358890701468189</v>
      </c>
      <c r="Q517" s="30">
        <v>44</v>
      </c>
      <c r="R517" s="27">
        <f t="shared" ref="R517" si="16434">Q517/($H517-$J517)</f>
        <v>3.588907014681892E-2</v>
      </c>
      <c r="S517" s="30">
        <v>25</v>
      </c>
      <c r="T517" s="27">
        <f t="shared" ref="T517" si="16435">S517/($H517-$J517)</f>
        <v>2.0391517128874388E-2</v>
      </c>
      <c r="U517" s="30">
        <v>115</v>
      </c>
      <c r="V517" s="27">
        <f t="shared" ref="V517" si="16436">U517/($H517-$J517)</f>
        <v>9.380097879282219E-2</v>
      </c>
      <c r="W517" s="30">
        <v>25</v>
      </c>
      <c r="X517" s="27">
        <f t="shared" ref="X517" si="16437">W517/($H517-$J517)</f>
        <v>2.0391517128874388E-2</v>
      </c>
      <c r="Y517" s="30">
        <v>32</v>
      </c>
      <c r="Z517" s="27">
        <f t="shared" ref="Z517" si="16438">Y517/($H517-$J517)</f>
        <v>2.6101141924959218E-2</v>
      </c>
      <c r="AA517" s="30">
        <v>26</v>
      </c>
      <c r="AB517" s="27">
        <f t="shared" ref="AB517" si="16439">AA517/($H517-$J517)</f>
        <v>2.1207177814029365E-2</v>
      </c>
      <c r="AC517" s="30">
        <v>8</v>
      </c>
      <c r="AD517" s="27">
        <f t="shared" ref="AD517" si="16440">AC517/($H517-$J517)</f>
        <v>6.5252854812398045E-3</v>
      </c>
      <c r="AE517" s="30">
        <v>87</v>
      </c>
      <c r="AF517" s="27">
        <f t="shared" ref="AF517" si="16441">AE517/($H517-$J517)</f>
        <v>7.096247960848287E-2</v>
      </c>
      <c r="AG517" s="30">
        <v>6</v>
      </c>
      <c r="AH517" s="27">
        <f t="shared" ref="AH517" si="16442">AG517/($H517-$J517)</f>
        <v>4.8939641109298528E-3</v>
      </c>
      <c r="AI517" s="30">
        <v>0</v>
      </c>
      <c r="AJ517" s="27">
        <f t="shared" ref="AJ517" si="16443">AI517/($H517-$J517)</f>
        <v>0</v>
      </c>
      <c r="AK517" s="30">
        <v>6</v>
      </c>
      <c r="AL517" s="27">
        <f t="shared" ref="AL517" si="16444">AK517/($H517-$J517)</f>
        <v>4.8939641109298528E-3</v>
      </c>
      <c r="AM517" s="30">
        <v>1</v>
      </c>
      <c r="AN517" s="27">
        <f t="shared" ref="AN517" si="16445">AM517/($H517-$J517)</f>
        <v>8.1566068515497557E-4</v>
      </c>
      <c r="AO517" s="30">
        <v>4</v>
      </c>
      <c r="AP517" s="27">
        <f t="shared" ref="AP517" si="16446">AO517/($H517-$J517)</f>
        <v>3.2626427406199023E-3</v>
      </c>
      <c r="AQ517" s="30">
        <v>0</v>
      </c>
      <c r="AR517" s="27">
        <f t="shared" ref="AR517" si="16447">AQ517/($H517-$J517)</f>
        <v>0</v>
      </c>
      <c r="AS517" s="30">
        <v>0</v>
      </c>
      <c r="AT517" s="27">
        <f t="shared" ref="AT517" si="16448">AS517/($H517-$J517)</f>
        <v>0</v>
      </c>
      <c r="AU517" s="30">
        <v>1</v>
      </c>
      <c r="AV517" s="27">
        <f t="shared" ref="AV517" si="16449">AU517/($H517-$J517)</f>
        <v>8.1566068515497557E-4</v>
      </c>
      <c r="AW517" s="30">
        <v>3</v>
      </c>
      <c r="AX517" s="27">
        <f t="shared" ref="AX517" si="16450">AW517/($H517-$J517)</f>
        <v>2.4469820554649264E-3</v>
      </c>
      <c r="AY517" s="30">
        <v>2</v>
      </c>
      <c r="AZ517" s="27">
        <f t="shared" ref="AZ517" si="16451">AY517/($H517-$J517)</f>
        <v>1.6313213703099511E-3</v>
      </c>
      <c r="BA517" s="30">
        <v>0</v>
      </c>
      <c r="BB517" s="27">
        <f t="shared" ref="BB517" si="16452">BA517/($H517-$J517)</f>
        <v>0</v>
      </c>
      <c r="BC517" s="30">
        <v>0</v>
      </c>
      <c r="BD517" s="27">
        <f t="shared" ref="BD517" si="16453">BC517/($H517-$J517)</f>
        <v>0</v>
      </c>
      <c r="BE517" s="30">
        <v>0</v>
      </c>
      <c r="BF517" s="27">
        <f t="shared" ref="BF517" si="16454">BE517/($H517-$J517)</f>
        <v>0</v>
      </c>
      <c r="BG517" s="30">
        <v>0</v>
      </c>
      <c r="BH517" s="27">
        <f t="shared" ref="BH517" si="16455">BG517/($H517-$J517)</f>
        <v>0</v>
      </c>
      <c r="BI517" s="30">
        <v>1</v>
      </c>
      <c r="BJ517" s="27">
        <f t="shared" ref="BJ517" si="16456">BI517/($H517-$J517)</f>
        <v>8.1566068515497557E-4</v>
      </c>
      <c r="BK517" s="30">
        <v>7</v>
      </c>
      <c r="BL517" s="27">
        <f t="shared" ref="BL517" si="16457">BK517/($H517-$J517)</f>
        <v>5.7096247960848291E-3</v>
      </c>
      <c r="BM517" s="30">
        <v>38</v>
      </c>
      <c r="BN517" s="27">
        <f t="shared" ref="BN517" si="16458">BM517/($H517-$J517)</f>
        <v>3.0995106035889071E-2</v>
      </c>
      <c r="BO517" s="30">
        <v>1</v>
      </c>
      <c r="BP517" s="27">
        <f t="shared" ref="BP517" si="16459">BO517/($H517-$J517)</f>
        <v>8.1566068515497557E-4</v>
      </c>
      <c r="BQ517" s="30">
        <v>3</v>
      </c>
      <c r="BR517" s="27">
        <f t="shared" ref="BR517" si="16460">BQ517/($H517-$J517)</f>
        <v>2.4469820554649264E-3</v>
      </c>
      <c r="BS517" s="30">
        <v>6</v>
      </c>
      <c r="BT517" s="27">
        <f t="shared" ref="BT517" si="16461">BS517/($H517-$J517)</f>
        <v>4.8939641109298528E-3</v>
      </c>
      <c r="BU517" s="30">
        <v>0</v>
      </c>
      <c r="BV517" s="27">
        <f t="shared" ref="BV517" si="16462">BU517/($H517-$J517)</f>
        <v>0</v>
      </c>
      <c r="BW517" s="30">
        <v>3</v>
      </c>
      <c r="BX517" s="27">
        <f t="shared" ref="BX517" si="16463">BW517/($H517-$J517)</f>
        <v>2.4469820554649264E-3</v>
      </c>
      <c r="BY517" s="30">
        <v>2</v>
      </c>
      <c r="BZ517" s="27">
        <f t="shared" ref="BZ517" si="16464">BY517/($H517-$J517)</f>
        <v>1.6313213703099511E-3</v>
      </c>
      <c r="CA517" s="27"/>
      <c r="CB517" s="27"/>
    </row>
    <row r="518" spans="1:80" x14ac:dyDescent="0.25">
      <c r="A518" s="23" t="s">
        <v>611</v>
      </c>
      <c r="B518" s="29">
        <v>4075</v>
      </c>
      <c r="C518" s="23">
        <v>21</v>
      </c>
      <c r="D518" s="23">
        <v>0</v>
      </c>
      <c r="E518" s="23">
        <v>0</v>
      </c>
      <c r="F518" s="23">
        <v>0</v>
      </c>
      <c r="G518" s="23">
        <v>0</v>
      </c>
      <c r="H518" s="1">
        <v>1181</v>
      </c>
      <c r="I518" s="1">
        <v>1181</v>
      </c>
      <c r="J518" s="1">
        <v>2</v>
      </c>
      <c r="K518" s="30">
        <v>276</v>
      </c>
      <c r="L518" s="27">
        <f t="shared" si="16240"/>
        <v>0.2340966921119593</v>
      </c>
      <c r="M518" s="30">
        <v>346</v>
      </c>
      <c r="N518" s="27">
        <f t="shared" si="16240"/>
        <v>0.29346904156064463</v>
      </c>
      <c r="O518" s="30">
        <v>170</v>
      </c>
      <c r="P518" s="27">
        <f t="shared" ref="P518" si="16465">O518/($H518-$J518)</f>
        <v>0.1441899915182358</v>
      </c>
      <c r="Q518" s="30">
        <v>27</v>
      </c>
      <c r="R518" s="27">
        <f t="shared" ref="R518" si="16466">Q518/($H518-$J518)</f>
        <v>2.2900763358778626E-2</v>
      </c>
      <c r="S518" s="30">
        <v>18</v>
      </c>
      <c r="T518" s="27">
        <f t="shared" ref="T518" si="16467">S518/($H518-$J518)</f>
        <v>1.5267175572519083E-2</v>
      </c>
      <c r="U518" s="30">
        <v>117</v>
      </c>
      <c r="V518" s="27">
        <f t="shared" ref="V518" si="16468">U518/($H518-$J518)</f>
        <v>9.9236641221374045E-2</v>
      </c>
      <c r="W518" s="30">
        <v>22</v>
      </c>
      <c r="X518" s="27">
        <f t="shared" ref="X518" si="16469">W518/($H518-$J518)</f>
        <v>1.8659881255301103E-2</v>
      </c>
      <c r="Y518" s="30">
        <v>22</v>
      </c>
      <c r="Z518" s="27">
        <f t="shared" ref="Z518" si="16470">Y518/($H518-$J518)</f>
        <v>1.8659881255301103E-2</v>
      </c>
      <c r="AA518" s="30">
        <v>33</v>
      </c>
      <c r="AB518" s="27">
        <f t="shared" ref="AB518" si="16471">AA518/($H518-$J518)</f>
        <v>2.7989821882951654E-2</v>
      </c>
      <c r="AC518" s="30">
        <v>9</v>
      </c>
      <c r="AD518" s="27">
        <f t="shared" ref="AD518" si="16472">AC518/($H518-$J518)</f>
        <v>7.6335877862595417E-3</v>
      </c>
      <c r="AE518" s="30">
        <v>72</v>
      </c>
      <c r="AF518" s="27">
        <f t="shared" ref="AF518" si="16473">AE518/($H518-$J518)</f>
        <v>6.1068702290076333E-2</v>
      </c>
      <c r="AG518" s="30">
        <v>7</v>
      </c>
      <c r="AH518" s="27">
        <f t="shared" ref="AH518" si="16474">AG518/($H518-$J518)</f>
        <v>5.9372349448685328E-3</v>
      </c>
      <c r="AI518" s="30">
        <v>6</v>
      </c>
      <c r="AJ518" s="27">
        <f t="shared" ref="AJ518" si="16475">AI518/($H518-$J518)</f>
        <v>5.0890585241730284E-3</v>
      </c>
      <c r="AK518" s="30">
        <v>2</v>
      </c>
      <c r="AL518" s="27">
        <f t="shared" ref="AL518" si="16476">AK518/($H518-$J518)</f>
        <v>1.6963528413910093E-3</v>
      </c>
      <c r="AM518" s="30">
        <v>3</v>
      </c>
      <c r="AN518" s="27">
        <f t="shared" ref="AN518" si="16477">AM518/($H518-$J518)</f>
        <v>2.5445292620865142E-3</v>
      </c>
      <c r="AO518" s="30">
        <v>10</v>
      </c>
      <c r="AP518" s="27">
        <f t="shared" ref="AP518" si="16478">AO518/($H518-$J518)</f>
        <v>8.4817642069550461E-3</v>
      </c>
      <c r="AQ518" s="30">
        <v>0</v>
      </c>
      <c r="AR518" s="27">
        <f t="shared" ref="AR518" si="16479">AQ518/($H518-$J518)</f>
        <v>0</v>
      </c>
      <c r="AS518" s="30">
        <v>0</v>
      </c>
      <c r="AT518" s="27">
        <f t="shared" ref="AT518" si="16480">AS518/($H518-$J518)</f>
        <v>0</v>
      </c>
      <c r="AU518" s="30">
        <v>1</v>
      </c>
      <c r="AV518" s="27">
        <f t="shared" ref="AV518" si="16481">AU518/($H518-$J518)</f>
        <v>8.4817642069550466E-4</v>
      </c>
      <c r="AW518" s="30">
        <v>1</v>
      </c>
      <c r="AX518" s="27">
        <f t="shared" ref="AX518" si="16482">AW518/($H518-$J518)</f>
        <v>8.4817642069550466E-4</v>
      </c>
      <c r="AY518" s="30">
        <v>0</v>
      </c>
      <c r="AZ518" s="27">
        <f t="shared" ref="AZ518" si="16483">AY518/($H518-$J518)</f>
        <v>0</v>
      </c>
      <c r="BA518" s="30">
        <v>1</v>
      </c>
      <c r="BB518" s="27">
        <f t="shared" ref="BB518" si="16484">BA518/($H518-$J518)</f>
        <v>8.4817642069550466E-4</v>
      </c>
      <c r="BC518" s="30">
        <v>0</v>
      </c>
      <c r="BD518" s="27">
        <f t="shared" ref="BD518" si="16485">BC518/($H518-$J518)</f>
        <v>0</v>
      </c>
      <c r="BE518" s="30">
        <v>0</v>
      </c>
      <c r="BF518" s="27">
        <f t="shared" ref="BF518" si="16486">BE518/($H518-$J518)</f>
        <v>0</v>
      </c>
      <c r="BG518" s="30">
        <v>0</v>
      </c>
      <c r="BH518" s="27">
        <f t="shared" ref="BH518" si="16487">BG518/($H518-$J518)</f>
        <v>0</v>
      </c>
      <c r="BI518" s="30">
        <v>1</v>
      </c>
      <c r="BJ518" s="27">
        <f t="shared" ref="BJ518" si="16488">BI518/($H518-$J518)</f>
        <v>8.4817642069550466E-4</v>
      </c>
      <c r="BK518" s="30">
        <v>2</v>
      </c>
      <c r="BL518" s="27">
        <f t="shared" ref="BL518" si="16489">BK518/($H518-$J518)</f>
        <v>1.6963528413910093E-3</v>
      </c>
      <c r="BM518" s="30">
        <v>27</v>
      </c>
      <c r="BN518" s="27">
        <f t="shared" ref="BN518" si="16490">BM518/($H518-$J518)</f>
        <v>2.2900763358778626E-2</v>
      </c>
      <c r="BO518" s="30">
        <v>0</v>
      </c>
      <c r="BP518" s="27">
        <f t="shared" ref="BP518" si="16491">BO518/($H518-$J518)</f>
        <v>0</v>
      </c>
      <c r="BQ518" s="30">
        <v>0</v>
      </c>
      <c r="BR518" s="27">
        <f t="shared" ref="BR518" si="16492">BQ518/($H518-$J518)</f>
        <v>0</v>
      </c>
      <c r="BS518" s="30">
        <v>5</v>
      </c>
      <c r="BT518" s="27">
        <f t="shared" ref="BT518" si="16493">BS518/($H518-$J518)</f>
        <v>4.2408821034775231E-3</v>
      </c>
      <c r="BU518" s="30">
        <v>0</v>
      </c>
      <c r="BV518" s="27">
        <f t="shared" ref="BV518" si="16494">BU518/($H518-$J518)</f>
        <v>0</v>
      </c>
      <c r="BW518" s="30">
        <v>0</v>
      </c>
      <c r="BX518" s="27">
        <f t="shared" ref="BX518" si="16495">BW518/($H518-$J518)</f>
        <v>0</v>
      </c>
      <c r="BY518" s="30">
        <v>1</v>
      </c>
      <c r="BZ518" s="27">
        <f t="shared" ref="BZ518" si="16496">BY518/($H518-$J518)</f>
        <v>8.4817642069550466E-4</v>
      </c>
      <c r="CA518" s="27"/>
      <c r="CB518" s="27"/>
    </row>
    <row r="519" spans="1:80" x14ac:dyDescent="0.25">
      <c r="A519" s="23" t="s">
        <v>611</v>
      </c>
      <c r="B519" s="29">
        <v>4076</v>
      </c>
      <c r="C519" s="23">
        <v>21</v>
      </c>
      <c r="D519" s="23">
        <v>0</v>
      </c>
      <c r="E519" s="23">
        <v>0</v>
      </c>
      <c r="F519" s="23">
        <v>0</v>
      </c>
      <c r="G519" s="23">
        <v>0</v>
      </c>
      <c r="H519" s="1">
        <v>1169</v>
      </c>
      <c r="I519" s="1">
        <v>1169</v>
      </c>
      <c r="J519" s="1">
        <v>0</v>
      </c>
      <c r="K519" s="30">
        <v>286</v>
      </c>
      <c r="L519" s="27">
        <f t="shared" si="16240"/>
        <v>0.24465355004277159</v>
      </c>
      <c r="M519" s="30">
        <v>338</v>
      </c>
      <c r="N519" s="27">
        <f t="shared" si="16240"/>
        <v>0.28913601368691189</v>
      </c>
      <c r="O519" s="30">
        <v>133</v>
      </c>
      <c r="P519" s="27">
        <f t="shared" ref="P519" si="16497">O519/($H519-$J519)</f>
        <v>0.11377245508982035</v>
      </c>
      <c r="Q519" s="30">
        <v>38</v>
      </c>
      <c r="R519" s="27">
        <f t="shared" ref="R519" si="16498">Q519/($H519-$J519)</f>
        <v>3.2506415739948676E-2</v>
      </c>
      <c r="S519" s="30">
        <v>21</v>
      </c>
      <c r="T519" s="27">
        <f t="shared" ref="T519" si="16499">S519/($H519-$J519)</f>
        <v>1.7964071856287425E-2</v>
      </c>
      <c r="U519" s="30">
        <v>114</v>
      </c>
      <c r="V519" s="27">
        <f t="shared" ref="V519" si="16500">U519/($H519-$J519)</f>
        <v>9.751924721984602E-2</v>
      </c>
      <c r="W519" s="30">
        <v>17</v>
      </c>
      <c r="X519" s="27">
        <f t="shared" ref="X519" si="16501">W519/($H519-$J519)</f>
        <v>1.4542343883661249E-2</v>
      </c>
      <c r="Y519" s="30">
        <v>26</v>
      </c>
      <c r="Z519" s="27">
        <f t="shared" ref="Z519" si="16502">Y519/($H519-$J519)</f>
        <v>2.2241231822070145E-2</v>
      </c>
      <c r="AA519" s="30">
        <v>20</v>
      </c>
      <c r="AB519" s="27">
        <f t="shared" ref="AB519" si="16503">AA519/($H519-$J519)</f>
        <v>1.7108639863130881E-2</v>
      </c>
      <c r="AC519" s="30">
        <v>9</v>
      </c>
      <c r="AD519" s="27">
        <f t="shared" ref="AD519" si="16504">AC519/($H519-$J519)</f>
        <v>7.6988879384088963E-3</v>
      </c>
      <c r="AE519" s="30">
        <v>95</v>
      </c>
      <c r="AF519" s="27">
        <f t="shared" ref="AF519" si="16505">AE519/($H519-$J519)</f>
        <v>8.1266039349871685E-2</v>
      </c>
      <c r="AG519" s="30">
        <v>3</v>
      </c>
      <c r="AH519" s="27">
        <f t="shared" ref="AH519" si="16506">AG519/($H519-$J519)</f>
        <v>2.5662959794696323E-3</v>
      </c>
      <c r="AI519" s="30">
        <v>1</v>
      </c>
      <c r="AJ519" s="27">
        <f t="shared" ref="AJ519" si="16507">AI519/($H519-$J519)</f>
        <v>8.5543199315654401E-4</v>
      </c>
      <c r="AK519" s="30">
        <v>4</v>
      </c>
      <c r="AL519" s="27">
        <f t="shared" ref="AL519" si="16508">AK519/($H519-$J519)</f>
        <v>3.4217279726261761E-3</v>
      </c>
      <c r="AM519" s="30">
        <v>3</v>
      </c>
      <c r="AN519" s="27">
        <f t="shared" ref="AN519" si="16509">AM519/($H519-$J519)</f>
        <v>2.5662959794696323E-3</v>
      </c>
      <c r="AO519" s="30">
        <v>4</v>
      </c>
      <c r="AP519" s="27">
        <f t="shared" ref="AP519" si="16510">AO519/($H519-$J519)</f>
        <v>3.4217279726261761E-3</v>
      </c>
      <c r="AQ519" s="30">
        <v>0</v>
      </c>
      <c r="AR519" s="27">
        <f t="shared" ref="AR519" si="16511">AQ519/($H519-$J519)</f>
        <v>0</v>
      </c>
      <c r="AS519" s="30">
        <v>0</v>
      </c>
      <c r="AT519" s="27">
        <f t="shared" ref="AT519" si="16512">AS519/($H519-$J519)</f>
        <v>0</v>
      </c>
      <c r="AU519" s="30">
        <v>0</v>
      </c>
      <c r="AV519" s="27">
        <f t="shared" ref="AV519" si="16513">AU519/($H519-$J519)</f>
        <v>0</v>
      </c>
      <c r="AW519" s="30">
        <v>0</v>
      </c>
      <c r="AX519" s="27">
        <f t="shared" ref="AX519" si="16514">AW519/($H519-$J519)</f>
        <v>0</v>
      </c>
      <c r="AY519" s="30">
        <v>2</v>
      </c>
      <c r="AZ519" s="27">
        <f t="shared" ref="AZ519" si="16515">AY519/($H519-$J519)</f>
        <v>1.710863986313088E-3</v>
      </c>
      <c r="BA519" s="30">
        <v>0</v>
      </c>
      <c r="BB519" s="27">
        <f t="shared" ref="BB519" si="16516">BA519/($H519-$J519)</f>
        <v>0</v>
      </c>
      <c r="BC519" s="30">
        <v>0</v>
      </c>
      <c r="BD519" s="27">
        <f t="shared" ref="BD519" si="16517">BC519/($H519-$J519)</f>
        <v>0</v>
      </c>
      <c r="BE519" s="30">
        <v>1</v>
      </c>
      <c r="BF519" s="27">
        <f t="shared" ref="BF519" si="16518">BE519/($H519-$J519)</f>
        <v>8.5543199315654401E-4</v>
      </c>
      <c r="BG519" s="30">
        <v>0</v>
      </c>
      <c r="BH519" s="27">
        <f t="shared" ref="BH519" si="16519">BG519/($H519-$J519)</f>
        <v>0</v>
      </c>
      <c r="BI519" s="30">
        <v>3</v>
      </c>
      <c r="BJ519" s="27">
        <f t="shared" ref="BJ519" si="16520">BI519/($H519-$J519)</f>
        <v>2.5662959794696323E-3</v>
      </c>
      <c r="BK519" s="30">
        <v>3</v>
      </c>
      <c r="BL519" s="27">
        <f t="shared" ref="BL519" si="16521">BK519/($H519-$J519)</f>
        <v>2.5662959794696323E-3</v>
      </c>
      <c r="BM519" s="30">
        <v>32</v>
      </c>
      <c r="BN519" s="27">
        <f t="shared" ref="BN519" si="16522">BM519/($H519-$J519)</f>
        <v>2.7373823781009408E-2</v>
      </c>
      <c r="BO519" s="30">
        <v>0</v>
      </c>
      <c r="BP519" s="27">
        <f t="shared" ref="BP519" si="16523">BO519/($H519-$J519)</f>
        <v>0</v>
      </c>
      <c r="BQ519" s="30">
        <v>0</v>
      </c>
      <c r="BR519" s="27">
        <f t="shared" ref="BR519" si="16524">BQ519/($H519-$J519)</f>
        <v>0</v>
      </c>
      <c r="BS519" s="30">
        <v>3</v>
      </c>
      <c r="BT519" s="27">
        <f t="shared" ref="BT519" si="16525">BS519/($H519-$J519)</f>
        <v>2.5662959794696323E-3</v>
      </c>
      <c r="BU519" s="30">
        <v>0</v>
      </c>
      <c r="BV519" s="27">
        <f t="shared" ref="BV519" si="16526">BU519/($H519-$J519)</f>
        <v>0</v>
      </c>
      <c r="BW519" s="30">
        <v>9</v>
      </c>
      <c r="BX519" s="27">
        <f t="shared" ref="BX519" si="16527">BW519/($H519-$J519)</f>
        <v>7.6988879384088963E-3</v>
      </c>
      <c r="BY519" s="30">
        <v>4</v>
      </c>
      <c r="BZ519" s="27">
        <f t="shared" ref="BZ519" si="16528">BY519/($H519-$J519)</f>
        <v>3.4217279726261761E-3</v>
      </c>
      <c r="CA519" s="27"/>
      <c r="CB519" s="27"/>
    </row>
    <row r="520" spans="1:80" x14ac:dyDescent="0.25">
      <c r="A520" s="23" t="s">
        <v>611</v>
      </c>
      <c r="B520" s="29">
        <v>4077</v>
      </c>
      <c r="C520" s="23">
        <v>21</v>
      </c>
      <c r="D520" s="23">
        <v>0</v>
      </c>
      <c r="E520" s="23">
        <v>0</v>
      </c>
      <c r="F520" s="23">
        <v>0</v>
      </c>
      <c r="G520" s="23">
        <v>0</v>
      </c>
      <c r="H520" s="1">
        <v>1171</v>
      </c>
      <c r="I520" s="1">
        <v>1171</v>
      </c>
      <c r="J520" s="1">
        <v>1</v>
      </c>
      <c r="K520" s="30">
        <v>302</v>
      </c>
      <c r="L520" s="27">
        <f t="shared" si="16240"/>
        <v>0.25811965811965815</v>
      </c>
      <c r="M520" s="30">
        <v>329</v>
      </c>
      <c r="N520" s="27">
        <f t="shared" si="16240"/>
        <v>0.2811965811965812</v>
      </c>
      <c r="O520" s="30">
        <v>149</v>
      </c>
      <c r="P520" s="27">
        <f t="shared" ref="P520" si="16529">O520/($H520-$J520)</f>
        <v>0.12735042735042734</v>
      </c>
      <c r="Q520" s="30">
        <v>49</v>
      </c>
      <c r="R520" s="27">
        <f t="shared" ref="R520" si="16530">Q520/($H520-$J520)</f>
        <v>4.1880341880341877E-2</v>
      </c>
      <c r="S520" s="30">
        <v>27</v>
      </c>
      <c r="T520" s="27">
        <f t="shared" ref="T520" si="16531">S520/($H520-$J520)</f>
        <v>2.3076923076923078E-2</v>
      </c>
      <c r="U520" s="30">
        <v>115</v>
      </c>
      <c r="V520" s="27">
        <f t="shared" ref="V520" si="16532">U520/($H520-$J520)</f>
        <v>9.8290598290598288E-2</v>
      </c>
      <c r="W520" s="30">
        <v>23</v>
      </c>
      <c r="X520" s="27">
        <f t="shared" ref="X520" si="16533">W520/($H520-$J520)</f>
        <v>1.9658119658119658E-2</v>
      </c>
      <c r="Y520" s="30">
        <v>24</v>
      </c>
      <c r="Z520" s="27">
        <f t="shared" ref="Z520" si="16534">Y520/($H520-$J520)</f>
        <v>2.0512820512820513E-2</v>
      </c>
      <c r="AA520" s="30">
        <v>18</v>
      </c>
      <c r="AB520" s="27">
        <f t="shared" ref="AB520" si="16535">AA520/($H520-$J520)</f>
        <v>1.5384615384615385E-2</v>
      </c>
      <c r="AC520" s="30">
        <v>8</v>
      </c>
      <c r="AD520" s="27">
        <f t="shared" ref="AD520" si="16536">AC520/($H520-$J520)</f>
        <v>6.8376068376068376E-3</v>
      </c>
      <c r="AE520" s="30">
        <v>81</v>
      </c>
      <c r="AF520" s="27">
        <f t="shared" ref="AF520" si="16537">AE520/($H520-$J520)</f>
        <v>6.9230769230769235E-2</v>
      </c>
      <c r="AG520" s="30">
        <v>4</v>
      </c>
      <c r="AH520" s="27">
        <f t="shared" ref="AH520" si="16538">AG520/($H520-$J520)</f>
        <v>3.4188034188034188E-3</v>
      </c>
      <c r="AI520" s="30">
        <v>0</v>
      </c>
      <c r="AJ520" s="27">
        <f t="shared" ref="AJ520" si="16539">AI520/($H520-$J520)</f>
        <v>0</v>
      </c>
      <c r="AK520" s="30">
        <v>3</v>
      </c>
      <c r="AL520" s="27">
        <f t="shared" ref="AL520" si="16540">AK520/($H520-$J520)</f>
        <v>2.5641025641025641E-3</v>
      </c>
      <c r="AM520" s="30">
        <v>1</v>
      </c>
      <c r="AN520" s="27">
        <f t="shared" ref="AN520" si="16541">AM520/($H520-$J520)</f>
        <v>8.547008547008547E-4</v>
      </c>
      <c r="AO520" s="30">
        <v>3</v>
      </c>
      <c r="AP520" s="27">
        <f t="shared" ref="AP520" si="16542">AO520/($H520-$J520)</f>
        <v>2.5641025641025641E-3</v>
      </c>
      <c r="AQ520" s="30">
        <v>0</v>
      </c>
      <c r="AR520" s="27">
        <f t="shared" ref="AR520" si="16543">AQ520/($H520-$J520)</f>
        <v>0</v>
      </c>
      <c r="AS520" s="30">
        <v>1</v>
      </c>
      <c r="AT520" s="27">
        <f t="shared" ref="AT520" si="16544">AS520/($H520-$J520)</f>
        <v>8.547008547008547E-4</v>
      </c>
      <c r="AU520" s="30">
        <v>1</v>
      </c>
      <c r="AV520" s="27">
        <f t="shared" ref="AV520" si="16545">AU520/($H520-$J520)</f>
        <v>8.547008547008547E-4</v>
      </c>
      <c r="AW520" s="30">
        <v>0</v>
      </c>
      <c r="AX520" s="27">
        <f t="shared" ref="AX520" si="16546">AW520/($H520-$J520)</f>
        <v>0</v>
      </c>
      <c r="AY520" s="30">
        <v>0</v>
      </c>
      <c r="AZ520" s="27">
        <f t="shared" ref="AZ520" si="16547">AY520/($H520-$J520)</f>
        <v>0</v>
      </c>
      <c r="BA520" s="30">
        <v>0</v>
      </c>
      <c r="BB520" s="27">
        <f t="shared" ref="BB520" si="16548">BA520/($H520-$J520)</f>
        <v>0</v>
      </c>
      <c r="BC520" s="30">
        <v>0</v>
      </c>
      <c r="BD520" s="27">
        <f t="shared" ref="BD520" si="16549">BC520/($H520-$J520)</f>
        <v>0</v>
      </c>
      <c r="BE520" s="30">
        <v>0</v>
      </c>
      <c r="BF520" s="27">
        <f t="shared" ref="BF520" si="16550">BE520/($H520-$J520)</f>
        <v>0</v>
      </c>
      <c r="BG520" s="30">
        <v>0</v>
      </c>
      <c r="BH520" s="27">
        <f t="shared" ref="BH520" si="16551">BG520/($H520-$J520)</f>
        <v>0</v>
      </c>
      <c r="BI520" s="30">
        <v>3</v>
      </c>
      <c r="BJ520" s="27">
        <f t="shared" ref="BJ520" si="16552">BI520/($H520-$J520)</f>
        <v>2.5641025641025641E-3</v>
      </c>
      <c r="BK520" s="30">
        <v>1</v>
      </c>
      <c r="BL520" s="27">
        <f t="shared" ref="BL520" si="16553">BK520/($H520-$J520)</f>
        <v>8.547008547008547E-4</v>
      </c>
      <c r="BM520" s="30">
        <v>16</v>
      </c>
      <c r="BN520" s="27">
        <f t="shared" ref="BN520" si="16554">BM520/($H520-$J520)</f>
        <v>1.3675213675213675E-2</v>
      </c>
      <c r="BO520" s="30">
        <v>0</v>
      </c>
      <c r="BP520" s="27">
        <f t="shared" ref="BP520" si="16555">BO520/($H520-$J520)</f>
        <v>0</v>
      </c>
      <c r="BQ520" s="30">
        <v>1</v>
      </c>
      <c r="BR520" s="27">
        <f t="shared" ref="BR520" si="16556">BQ520/($H520-$J520)</f>
        <v>8.547008547008547E-4</v>
      </c>
      <c r="BS520" s="30">
        <v>6</v>
      </c>
      <c r="BT520" s="27">
        <f t="shared" ref="BT520" si="16557">BS520/($H520-$J520)</f>
        <v>5.1282051282051282E-3</v>
      </c>
      <c r="BU520" s="30">
        <v>1</v>
      </c>
      <c r="BV520" s="27">
        <f t="shared" ref="BV520" si="16558">BU520/($H520-$J520)</f>
        <v>8.547008547008547E-4</v>
      </c>
      <c r="BW520" s="30">
        <v>3</v>
      </c>
      <c r="BX520" s="27">
        <f t="shared" ref="BX520" si="16559">BW520/($H520-$J520)</f>
        <v>2.5641025641025641E-3</v>
      </c>
      <c r="BY520" s="30">
        <v>1</v>
      </c>
      <c r="BZ520" s="27">
        <f t="shared" ref="BZ520" si="16560">BY520/($H520-$J520)</f>
        <v>8.547008547008547E-4</v>
      </c>
      <c r="CA520" s="27"/>
      <c r="CB520" s="27"/>
    </row>
    <row r="521" spans="1:80" x14ac:dyDescent="0.25">
      <c r="A521" s="23" t="s">
        <v>611</v>
      </c>
      <c r="B521" s="29">
        <v>5061</v>
      </c>
      <c r="C521" s="23">
        <v>21</v>
      </c>
      <c r="D521" s="23">
        <v>0</v>
      </c>
      <c r="E521" s="23">
        <v>0</v>
      </c>
      <c r="F521" s="23">
        <v>0</v>
      </c>
      <c r="G521" s="23">
        <v>0</v>
      </c>
      <c r="H521" s="1">
        <v>1155</v>
      </c>
      <c r="I521" s="1">
        <v>1155</v>
      </c>
      <c r="J521" s="1">
        <v>0</v>
      </c>
      <c r="K521" s="30">
        <v>256</v>
      </c>
      <c r="L521" s="27">
        <f t="shared" si="16240"/>
        <v>0.22164502164502164</v>
      </c>
      <c r="M521" s="30">
        <v>379</v>
      </c>
      <c r="N521" s="27">
        <f t="shared" si="16240"/>
        <v>0.32813852813852812</v>
      </c>
      <c r="O521" s="30">
        <v>141</v>
      </c>
      <c r="P521" s="27">
        <f t="shared" ref="P521" si="16561">O521/($H521-$J521)</f>
        <v>0.12207792207792208</v>
      </c>
      <c r="Q521" s="30">
        <v>26</v>
      </c>
      <c r="R521" s="27">
        <f t="shared" ref="R521" si="16562">Q521/($H521-$J521)</f>
        <v>2.2510822510822513E-2</v>
      </c>
      <c r="S521" s="30">
        <v>23</v>
      </c>
      <c r="T521" s="27">
        <f t="shared" ref="T521" si="16563">S521/($H521-$J521)</f>
        <v>1.9913419913419914E-2</v>
      </c>
      <c r="U521" s="30">
        <v>96</v>
      </c>
      <c r="V521" s="27">
        <f t="shared" ref="V521" si="16564">U521/($H521-$J521)</f>
        <v>8.3116883116883117E-2</v>
      </c>
      <c r="W521" s="30">
        <v>27</v>
      </c>
      <c r="X521" s="27">
        <f t="shared" ref="X521" si="16565">W521/($H521-$J521)</f>
        <v>2.3376623376623377E-2</v>
      </c>
      <c r="Y521" s="30">
        <v>22</v>
      </c>
      <c r="Z521" s="27">
        <f t="shared" ref="Z521" si="16566">Y521/($H521-$J521)</f>
        <v>1.9047619047619049E-2</v>
      </c>
      <c r="AA521" s="30">
        <v>32</v>
      </c>
      <c r="AB521" s="27">
        <f t="shared" ref="AB521" si="16567">AA521/($H521-$J521)</f>
        <v>2.7705627705627706E-2</v>
      </c>
      <c r="AC521" s="30">
        <v>11</v>
      </c>
      <c r="AD521" s="27">
        <f t="shared" ref="AD521" si="16568">AC521/($H521-$J521)</f>
        <v>9.5238095238095247E-3</v>
      </c>
      <c r="AE521" s="30">
        <v>85</v>
      </c>
      <c r="AF521" s="27">
        <f t="shared" ref="AF521" si="16569">AE521/($H521-$J521)</f>
        <v>7.3593073593073599E-2</v>
      </c>
      <c r="AG521" s="30">
        <v>4</v>
      </c>
      <c r="AH521" s="27">
        <f t="shared" ref="AH521" si="16570">AG521/($H521-$J521)</f>
        <v>3.4632034632034632E-3</v>
      </c>
      <c r="AI521" s="30">
        <v>1</v>
      </c>
      <c r="AJ521" s="27">
        <f t="shared" ref="AJ521" si="16571">AI521/($H521-$J521)</f>
        <v>8.658008658008658E-4</v>
      </c>
      <c r="AK521" s="30">
        <v>2</v>
      </c>
      <c r="AL521" s="27">
        <f t="shared" ref="AL521" si="16572">AK521/($H521-$J521)</f>
        <v>1.7316017316017316E-3</v>
      </c>
      <c r="AM521" s="30">
        <v>1</v>
      </c>
      <c r="AN521" s="27">
        <f t="shared" ref="AN521" si="16573">AM521/($H521-$J521)</f>
        <v>8.658008658008658E-4</v>
      </c>
      <c r="AO521" s="30">
        <v>4</v>
      </c>
      <c r="AP521" s="27">
        <f t="shared" ref="AP521" si="16574">AO521/($H521-$J521)</f>
        <v>3.4632034632034632E-3</v>
      </c>
      <c r="AQ521" s="30">
        <v>0</v>
      </c>
      <c r="AR521" s="27">
        <f t="shared" ref="AR521" si="16575">AQ521/($H521-$J521)</f>
        <v>0</v>
      </c>
      <c r="AS521" s="30">
        <v>0</v>
      </c>
      <c r="AT521" s="27">
        <f t="shared" ref="AT521" si="16576">AS521/($H521-$J521)</f>
        <v>0</v>
      </c>
      <c r="AU521" s="30">
        <v>1</v>
      </c>
      <c r="AV521" s="27">
        <f t="shared" ref="AV521" si="16577">AU521/($H521-$J521)</f>
        <v>8.658008658008658E-4</v>
      </c>
      <c r="AW521" s="30">
        <v>0</v>
      </c>
      <c r="AX521" s="27">
        <f t="shared" ref="AX521" si="16578">AW521/($H521-$J521)</f>
        <v>0</v>
      </c>
      <c r="AY521" s="30">
        <v>1</v>
      </c>
      <c r="AZ521" s="27">
        <f t="shared" ref="AZ521" si="16579">AY521/($H521-$J521)</f>
        <v>8.658008658008658E-4</v>
      </c>
      <c r="BA521" s="30">
        <v>0</v>
      </c>
      <c r="BB521" s="27">
        <f t="shared" ref="BB521" si="16580">BA521/($H521-$J521)</f>
        <v>0</v>
      </c>
      <c r="BC521" s="30">
        <v>0</v>
      </c>
      <c r="BD521" s="27">
        <f t="shared" ref="BD521" si="16581">BC521/($H521-$J521)</f>
        <v>0</v>
      </c>
      <c r="BE521" s="30">
        <v>0</v>
      </c>
      <c r="BF521" s="27">
        <f t="shared" ref="BF521" si="16582">BE521/($H521-$J521)</f>
        <v>0</v>
      </c>
      <c r="BG521" s="30">
        <v>0</v>
      </c>
      <c r="BH521" s="27">
        <f t="shared" ref="BH521" si="16583">BG521/($H521-$J521)</f>
        <v>0</v>
      </c>
      <c r="BI521" s="30">
        <v>1</v>
      </c>
      <c r="BJ521" s="27">
        <f t="shared" ref="BJ521" si="16584">BI521/($H521-$J521)</f>
        <v>8.658008658008658E-4</v>
      </c>
      <c r="BK521" s="30">
        <v>0</v>
      </c>
      <c r="BL521" s="27">
        <f t="shared" ref="BL521" si="16585">BK521/($H521-$J521)</f>
        <v>0</v>
      </c>
      <c r="BM521" s="30">
        <v>31</v>
      </c>
      <c r="BN521" s="27">
        <f t="shared" ref="BN521" si="16586">BM521/($H521-$J521)</f>
        <v>2.6839826839826841E-2</v>
      </c>
      <c r="BO521" s="30">
        <v>0</v>
      </c>
      <c r="BP521" s="27">
        <f t="shared" ref="BP521" si="16587">BO521/($H521-$J521)</f>
        <v>0</v>
      </c>
      <c r="BQ521" s="30">
        <v>1</v>
      </c>
      <c r="BR521" s="27">
        <f t="shared" ref="BR521" si="16588">BQ521/($H521-$J521)</f>
        <v>8.658008658008658E-4</v>
      </c>
      <c r="BS521" s="30">
        <v>3</v>
      </c>
      <c r="BT521" s="27">
        <f t="shared" ref="BT521" si="16589">BS521/($H521-$J521)</f>
        <v>2.5974025974025974E-3</v>
      </c>
      <c r="BU521" s="30">
        <v>0</v>
      </c>
      <c r="BV521" s="27">
        <f t="shared" ref="BV521" si="16590">BU521/($H521-$J521)</f>
        <v>0</v>
      </c>
      <c r="BW521" s="30">
        <v>5</v>
      </c>
      <c r="BX521" s="27">
        <f t="shared" ref="BX521" si="16591">BW521/($H521-$J521)</f>
        <v>4.329004329004329E-3</v>
      </c>
      <c r="BY521" s="30">
        <v>2</v>
      </c>
      <c r="BZ521" s="27">
        <f t="shared" ref="BZ521" si="16592">BY521/($H521-$J521)</f>
        <v>1.7316017316017316E-3</v>
      </c>
      <c r="CA521" s="27"/>
      <c r="CB521" s="27"/>
    </row>
    <row r="522" spans="1:80" x14ac:dyDescent="0.25">
      <c r="A522" s="23" t="s">
        <v>611</v>
      </c>
      <c r="B522" s="29">
        <v>5062</v>
      </c>
      <c r="C522" s="23">
        <v>21</v>
      </c>
      <c r="D522" s="23">
        <v>0</v>
      </c>
      <c r="E522" s="23">
        <v>0</v>
      </c>
      <c r="F522" s="23">
        <v>0</v>
      </c>
      <c r="G522" s="23">
        <v>0</v>
      </c>
      <c r="H522" s="1">
        <v>1098</v>
      </c>
      <c r="I522" s="1">
        <v>1098</v>
      </c>
      <c r="J522" s="1">
        <v>2</v>
      </c>
      <c r="K522" s="30">
        <v>216</v>
      </c>
      <c r="L522" s="27">
        <f t="shared" si="16240"/>
        <v>0.19708029197080293</v>
      </c>
      <c r="M522" s="30">
        <v>384</v>
      </c>
      <c r="N522" s="27">
        <f t="shared" si="16240"/>
        <v>0.35036496350364965</v>
      </c>
      <c r="O522" s="30">
        <v>122</v>
      </c>
      <c r="P522" s="27">
        <f t="shared" ref="P522" si="16593">O522/($H522-$J522)</f>
        <v>0.11131386861313869</v>
      </c>
      <c r="Q522" s="30">
        <v>25</v>
      </c>
      <c r="R522" s="27">
        <f t="shared" ref="R522" si="16594">Q522/($H522-$J522)</f>
        <v>2.281021897810219E-2</v>
      </c>
      <c r="S522" s="30">
        <v>26</v>
      </c>
      <c r="T522" s="27">
        <f t="shared" ref="T522" si="16595">S522/($H522-$J522)</f>
        <v>2.3722627737226276E-2</v>
      </c>
      <c r="U522" s="30">
        <v>99</v>
      </c>
      <c r="V522" s="27">
        <f t="shared" ref="V522" si="16596">U522/($H522-$J522)</f>
        <v>9.0328467153284672E-2</v>
      </c>
      <c r="W522" s="30">
        <v>21</v>
      </c>
      <c r="X522" s="27">
        <f t="shared" ref="X522" si="16597">W522/($H522-$J522)</f>
        <v>1.916058394160584E-2</v>
      </c>
      <c r="Y522" s="30">
        <v>32</v>
      </c>
      <c r="Z522" s="27">
        <f t="shared" ref="Z522" si="16598">Y522/($H522-$J522)</f>
        <v>2.9197080291970802E-2</v>
      </c>
      <c r="AA522" s="30">
        <v>26</v>
      </c>
      <c r="AB522" s="27">
        <f t="shared" ref="AB522" si="16599">AA522/($H522-$J522)</f>
        <v>2.3722627737226276E-2</v>
      </c>
      <c r="AC522" s="30">
        <v>8</v>
      </c>
      <c r="AD522" s="27">
        <f t="shared" ref="AD522" si="16600">AC522/($H522-$J522)</f>
        <v>7.2992700729927005E-3</v>
      </c>
      <c r="AE522" s="30">
        <v>73</v>
      </c>
      <c r="AF522" s="27">
        <f t="shared" ref="AF522" si="16601">AE522/($H522-$J522)</f>
        <v>6.6605839416058396E-2</v>
      </c>
      <c r="AG522" s="30">
        <v>3</v>
      </c>
      <c r="AH522" s="27">
        <f t="shared" ref="AH522" si="16602">AG522/($H522-$J522)</f>
        <v>2.7372262773722629E-3</v>
      </c>
      <c r="AI522" s="30">
        <v>3</v>
      </c>
      <c r="AJ522" s="27">
        <f t="shared" ref="AJ522" si="16603">AI522/($H522-$J522)</f>
        <v>2.7372262773722629E-3</v>
      </c>
      <c r="AK522" s="30">
        <v>10</v>
      </c>
      <c r="AL522" s="27">
        <f t="shared" ref="AL522" si="16604">AK522/($H522-$J522)</f>
        <v>9.1240875912408752E-3</v>
      </c>
      <c r="AM522" s="30">
        <v>1</v>
      </c>
      <c r="AN522" s="27">
        <f t="shared" ref="AN522" si="16605">AM522/($H522-$J522)</f>
        <v>9.1240875912408756E-4</v>
      </c>
      <c r="AO522" s="30">
        <v>3</v>
      </c>
      <c r="AP522" s="27">
        <f t="shared" ref="AP522" si="16606">AO522/($H522-$J522)</f>
        <v>2.7372262773722629E-3</v>
      </c>
      <c r="AQ522" s="30">
        <v>0</v>
      </c>
      <c r="AR522" s="27">
        <f t="shared" ref="AR522" si="16607">AQ522/($H522-$J522)</f>
        <v>0</v>
      </c>
      <c r="AS522" s="30">
        <v>1</v>
      </c>
      <c r="AT522" s="27">
        <f t="shared" ref="AT522" si="16608">AS522/($H522-$J522)</f>
        <v>9.1240875912408756E-4</v>
      </c>
      <c r="AU522" s="30">
        <v>0</v>
      </c>
      <c r="AV522" s="27">
        <f t="shared" ref="AV522" si="16609">AU522/($H522-$J522)</f>
        <v>0</v>
      </c>
      <c r="AW522" s="30">
        <v>1</v>
      </c>
      <c r="AX522" s="27">
        <f t="shared" ref="AX522" si="16610">AW522/($H522-$J522)</f>
        <v>9.1240875912408756E-4</v>
      </c>
      <c r="AY522" s="30">
        <v>0</v>
      </c>
      <c r="AZ522" s="27">
        <f t="shared" ref="AZ522" si="16611">AY522/($H522-$J522)</f>
        <v>0</v>
      </c>
      <c r="BA522" s="30">
        <v>0</v>
      </c>
      <c r="BB522" s="27">
        <f t="shared" ref="BB522" si="16612">BA522/($H522-$J522)</f>
        <v>0</v>
      </c>
      <c r="BC522" s="30">
        <v>1</v>
      </c>
      <c r="BD522" s="27">
        <f t="shared" ref="BD522" si="16613">BC522/($H522-$J522)</f>
        <v>9.1240875912408756E-4</v>
      </c>
      <c r="BE522" s="30">
        <v>0</v>
      </c>
      <c r="BF522" s="27">
        <f t="shared" ref="BF522" si="16614">BE522/($H522-$J522)</f>
        <v>0</v>
      </c>
      <c r="BG522" s="30">
        <v>0</v>
      </c>
      <c r="BH522" s="27">
        <f t="shared" ref="BH522" si="16615">BG522/($H522-$J522)</f>
        <v>0</v>
      </c>
      <c r="BI522" s="30">
        <v>0</v>
      </c>
      <c r="BJ522" s="27">
        <f t="shared" ref="BJ522" si="16616">BI522/($H522-$J522)</f>
        <v>0</v>
      </c>
      <c r="BK522" s="30">
        <v>0</v>
      </c>
      <c r="BL522" s="27">
        <f t="shared" ref="BL522" si="16617">BK522/($H522-$J522)</f>
        <v>0</v>
      </c>
      <c r="BM522" s="30">
        <v>27</v>
      </c>
      <c r="BN522" s="27">
        <f t="shared" ref="BN522" si="16618">BM522/($H522-$J522)</f>
        <v>2.4635036496350366E-2</v>
      </c>
      <c r="BO522" s="30">
        <v>2</v>
      </c>
      <c r="BP522" s="27">
        <f t="shared" ref="BP522" si="16619">BO522/($H522-$J522)</f>
        <v>1.8248175182481751E-3</v>
      </c>
      <c r="BQ522" s="30">
        <v>0</v>
      </c>
      <c r="BR522" s="27">
        <f t="shared" ref="BR522" si="16620">BQ522/($H522-$J522)</f>
        <v>0</v>
      </c>
      <c r="BS522" s="30">
        <v>5</v>
      </c>
      <c r="BT522" s="27">
        <f t="shared" ref="BT522" si="16621">BS522/($H522-$J522)</f>
        <v>4.5620437956204376E-3</v>
      </c>
      <c r="BU522" s="30">
        <v>0</v>
      </c>
      <c r="BV522" s="27">
        <f t="shared" ref="BV522" si="16622">BU522/($H522-$J522)</f>
        <v>0</v>
      </c>
      <c r="BW522" s="30">
        <v>5</v>
      </c>
      <c r="BX522" s="27">
        <f t="shared" ref="BX522" si="16623">BW522/($H522-$J522)</f>
        <v>4.5620437956204376E-3</v>
      </c>
      <c r="BY522" s="30">
        <v>2</v>
      </c>
      <c r="BZ522" s="27">
        <f t="shared" ref="BZ522" si="16624">BY522/($H522-$J522)</f>
        <v>1.8248175182481751E-3</v>
      </c>
      <c r="CA522" s="27"/>
      <c r="CB522" s="27"/>
    </row>
    <row r="523" spans="1:80" x14ac:dyDescent="0.25">
      <c r="A523" s="23" t="s">
        <v>611</v>
      </c>
      <c r="B523" s="29">
        <v>5063</v>
      </c>
      <c r="C523" s="23">
        <v>21</v>
      </c>
      <c r="D523" s="23">
        <v>0</v>
      </c>
      <c r="E523" s="23">
        <v>0</v>
      </c>
      <c r="F523" s="23">
        <v>0</v>
      </c>
      <c r="G523" s="23">
        <v>0</v>
      </c>
      <c r="H523" s="1">
        <v>1144</v>
      </c>
      <c r="I523" s="1">
        <v>1144</v>
      </c>
      <c r="J523" s="1">
        <v>0</v>
      </c>
      <c r="K523" s="30">
        <v>233</v>
      </c>
      <c r="L523" s="27">
        <f t="shared" si="16240"/>
        <v>0.20367132867132867</v>
      </c>
      <c r="M523" s="30">
        <v>395</v>
      </c>
      <c r="N523" s="27">
        <f t="shared" si="16240"/>
        <v>0.34527972027972026</v>
      </c>
      <c r="O523" s="30">
        <v>146</v>
      </c>
      <c r="P523" s="27">
        <f t="shared" ref="P523" si="16625">O523/($H523-$J523)</f>
        <v>0.12762237762237763</v>
      </c>
      <c r="Q523" s="30">
        <v>38</v>
      </c>
      <c r="R523" s="27">
        <f t="shared" ref="R523" si="16626">Q523/($H523-$J523)</f>
        <v>3.3216783216783216E-2</v>
      </c>
      <c r="S523" s="30">
        <v>17</v>
      </c>
      <c r="T523" s="27">
        <f t="shared" ref="T523" si="16627">S523/($H523-$J523)</f>
        <v>1.486013986013986E-2</v>
      </c>
      <c r="U523" s="30">
        <v>86</v>
      </c>
      <c r="V523" s="27">
        <f t="shared" ref="V523" si="16628">U523/($H523-$J523)</f>
        <v>7.5174825174825169E-2</v>
      </c>
      <c r="W523" s="30">
        <v>22</v>
      </c>
      <c r="X523" s="27">
        <f t="shared" ref="X523" si="16629">W523/($H523-$J523)</f>
        <v>1.9230769230769232E-2</v>
      </c>
      <c r="Y523" s="30">
        <v>29</v>
      </c>
      <c r="Z523" s="27">
        <f t="shared" ref="Z523" si="16630">Y523/($H523-$J523)</f>
        <v>2.5349650349650348E-2</v>
      </c>
      <c r="AA523" s="30">
        <v>25</v>
      </c>
      <c r="AB523" s="27">
        <f t="shared" ref="AB523" si="16631">AA523/($H523-$J523)</f>
        <v>2.1853146853146852E-2</v>
      </c>
      <c r="AC523" s="30">
        <v>10</v>
      </c>
      <c r="AD523" s="27">
        <f t="shared" ref="AD523" si="16632">AC523/($H523-$J523)</f>
        <v>8.7412587412587419E-3</v>
      </c>
      <c r="AE523" s="30">
        <v>77</v>
      </c>
      <c r="AF523" s="27">
        <f t="shared" ref="AF523" si="16633">AE523/($H523-$J523)</f>
        <v>6.7307692307692304E-2</v>
      </c>
      <c r="AG523" s="30">
        <v>3</v>
      </c>
      <c r="AH523" s="27">
        <f t="shared" ref="AH523" si="16634">AG523/($H523-$J523)</f>
        <v>2.6223776223776225E-3</v>
      </c>
      <c r="AI523" s="30">
        <v>1</v>
      </c>
      <c r="AJ523" s="27">
        <f t="shared" ref="AJ523" si="16635">AI523/($H523-$J523)</f>
        <v>8.7412587412587413E-4</v>
      </c>
      <c r="AK523" s="30">
        <v>5</v>
      </c>
      <c r="AL523" s="27">
        <f t="shared" ref="AL523" si="16636">AK523/($H523-$J523)</f>
        <v>4.370629370629371E-3</v>
      </c>
      <c r="AM523" s="30">
        <v>1</v>
      </c>
      <c r="AN523" s="27">
        <f t="shared" ref="AN523" si="16637">AM523/($H523-$J523)</f>
        <v>8.7412587412587413E-4</v>
      </c>
      <c r="AO523" s="30">
        <v>7</v>
      </c>
      <c r="AP523" s="27">
        <f t="shared" ref="AP523" si="16638">AO523/($H523-$J523)</f>
        <v>6.118881118881119E-3</v>
      </c>
      <c r="AQ523" s="30">
        <v>0</v>
      </c>
      <c r="AR523" s="27">
        <f t="shared" ref="AR523" si="16639">AQ523/($H523-$J523)</f>
        <v>0</v>
      </c>
      <c r="AS523" s="30">
        <v>2</v>
      </c>
      <c r="AT523" s="27">
        <f t="shared" ref="AT523" si="16640">AS523/($H523-$J523)</f>
        <v>1.7482517482517483E-3</v>
      </c>
      <c r="AU523" s="30">
        <v>0</v>
      </c>
      <c r="AV523" s="27">
        <f t="shared" ref="AV523" si="16641">AU523/($H523-$J523)</f>
        <v>0</v>
      </c>
      <c r="AW523" s="30">
        <v>2</v>
      </c>
      <c r="AX523" s="27">
        <f t="shared" ref="AX523" si="16642">AW523/($H523-$J523)</f>
        <v>1.7482517482517483E-3</v>
      </c>
      <c r="AY523" s="30">
        <v>1</v>
      </c>
      <c r="AZ523" s="27">
        <f t="shared" ref="AZ523" si="16643">AY523/($H523-$J523)</f>
        <v>8.7412587412587413E-4</v>
      </c>
      <c r="BA523" s="30">
        <v>1</v>
      </c>
      <c r="BB523" s="27">
        <f t="shared" ref="BB523" si="16644">BA523/($H523-$J523)</f>
        <v>8.7412587412587413E-4</v>
      </c>
      <c r="BC523" s="30">
        <v>0</v>
      </c>
      <c r="BD523" s="27">
        <f t="shared" ref="BD523" si="16645">BC523/($H523-$J523)</f>
        <v>0</v>
      </c>
      <c r="BE523" s="30">
        <v>1</v>
      </c>
      <c r="BF523" s="27">
        <f t="shared" ref="BF523" si="16646">BE523/($H523-$J523)</f>
        <v>8.7412587412587413E-4</v>
      </c>
      <c r="BG523" s="30">
        <v>0</v>
      </c>
      <c r="BH523" s="27">
        <f t="shared" ref="BH523" si="16647">BG523/($H523-$J523)</f>
        <v>0</v>
      </c>
      <c r="BI523" s="30">
        <v>1</v>
      </c>
      <c r="BJ523" s="27">
        <f t="shared" ref="BJ523" si="16648">BI523/($H523-$J523)</f>
        <v>8.7412587412587413E-4</v>
      </c>
      <c r="BK523" s="30">
        <v>0</v>
      </c>
      <c r="BL523" s="27">
        <f t="shared" ref="BL523" si="16649">BK523/($H523-$J523)</f>
        <v>0</v>
      </c>
      <c r="BM523" s="30">
        <v>28</v>
      </c>
      <c r="BN523" s="27">
        <f t="shared" ref="BN523" si="16650">BM523/($H523-$J523)</f>
        <v>2.4475524475524476E-2</v>
      </c>
      <c r="BO523" s="30">
        <v>2</v>
      </c>
      <c r="BP523" s="27">
        <f t="shared" ref="BP523" si="16651">BO523/($H523-$J523)</f>
        <v>1.7482517482517483E-3</v>
      </c>
      <c r="BQ523" s="30">
        <v>0</v>
      </c>
      <c r="BR523" s="27">
        <f t="shared" ref="BR523" si="16652">BQ523/($H523-$J523)</f>
        <v>0</v>
      </c>
      <c r="BS523" s="30">
        <v>7</v>
      </c>
      <c r="BT523" s="27">
        <f t="shared" ref="BT523" si="16653">BS523/($H523-$J523)</f>
        <v>6.118881118881119E-3</v>
      </c>
      <c r="BU523" s="30">
        <v>1</v>
      </c>
      <c r="BV523" s="27">
        <f t="shared" ref="BV523" si="16654">BU523/($H523-$J523)</f>
        <v>8.7412587412587413E-4</v>
      </c>
      <c r="BW523" s="30">
        <v>2</v>
      </c>
      <c r="BX523" s="27">
        <f t="shared" ref="BX523" si="16655">BW523/($H523-$J523)</f>
        <v>1.7482517482517483E-3</v>
      </c>
      <c r="BY523" s="30">
        <v>1</v>
      </c>
      <c r="BZ523" s="27">
        <f t="shared" ref="BZ523" si="16656">BY523/($H523-$J523)</f>
        <v>8.7412587412587413E-4</v>
      </c>
      <c r="CA523" s="27"/>
      <c r="CB523" s="27"/>
    </row>
    <row r="524" spans="1:80" x14ac:dyDescent="0.25">
      <c r="A524" s="23" t="s">
        <v>611</v>
      </c>
      <c r="B524" s="29">
        <v>5064</v>
      </c>
      <c r="C524" s="23">
        <v>21</v>
      </c>
      <c r="D524" s="23">
        <v>0</v>
      </c>
      <c r="E524" s="23">
        <v>0</v>
      </c>
      <c r="F524" s="23">
        <v>0</v>
      </c>
      <c r="G524" s="23">
        <v>0</v>
      </c>
      <c r="H524" s="1">
        <v>1189</v>
      </c>
      <c r="I524" s="1">
        <v>1189</v>
      </c>
      <c r="J524" s="1">
        <v>2</v>
      </c>
      <c r="K524" s="30">
        <v>271</v>
      </c>
      <c r="L524" s="27">
        <f t="shared" si="16240"/>
        <v>0.22830665543386688</v>
      </c>
      <c r="M524" s="30">
        <v>377</v>
      </c>
      <c r="N524" s="27">
        <f t="shared" si="16240"/>
        <v>0.31760741364785172</v>
      </c>
      <c r="O524" s="30">
        <v>169</v>
      </c>
      <c r="P524" s="27">
        <f t="shared" ref="P524" si="16657">O524/($H524-$J524)</f>
        <v>0.14237573715248525</v>
      </c>
      <c r="Q524" s="30">
        <v>49</v>
      </c>
      <c r="R524" s="27">
        <f t="shared" ref="R524" si="16658">Q524/($H524-$J524)</f>
        <v>4.1280539174389216E-2</v>
      </c>
      <c r="S524" s="30">
        <v>19</v>
      </c>
      <c r="T524" s="27">
        <f t="shared" ref="T524" si="16659">S524/($H524-$J524)</f>
        <v>1.6006739679865205E-2</v>
      </c>
      <c r="U524" s="30">
        <v>88</v>
      </c>
      <c r="V524" s="27">
        <f t="shared" ref="V524" si="16660">U524/($H524-$J524)</f>
        <v>7.4136478517270427E-2</v>
      </c>
      <c r="W524" s="30">
        <v>16</v>
      </c>
      <c r="X524" s="27">
        <f t="shared" ref="X524" si="16661">W524/($H524-$J524)</f>
        <v>1.3479359730412805E-2</v>
      </c>
      <c r="Y524" s="30">
        <v>37</v>
      </c>
      <c r="Z524" s="27">
        <f t="shared" ref="Z524" si="16662">Y524/($H524-$J524)</f>
        <v>3.1171019376579612E-2</v>
      </c>
      <c r="AA524" s="30">
        <v>25</v>
      </c>
      <c r="AB524" s="27">
        <f t="shared" ref="AB524" si="16663">AA524/($H524-$J524)</f>
        <v>2.1061499578770009E-2</v>
      </c>
      <c r="AC524" s="30">
        <v>12</v>
      </c>
      <c r="AD524" s="27">
        <f t="shared" ref="AD524" si="16664">AC524/($H524-$J524)</f>
        <v>1.0109519797809604E-2</v>
      </c>
      <c r="AE524" s="30">
        <v>72</v>
      </c>
      <c r="AF524" s="27">
        <f t="shared" ref="AF524" si="16665">AE524/($H524-$J524)</f>
        <v>6.0657118786857624E-2</v>
      </c>
      <c r="AG524" s="30">
        <v>2</v>
      </c>
      <c r="AH524" s="27">
        <f t="shared" ref="AH524" si="16666">AG524/($H524-$J524)</f>
        <v>1.6849199663016006E-3</v>
      </c>
      <c r="AI524" s="30">
        <v>0</v>
      </c>
      <c r="AJ524" s="27">
        <f t="shared" ref="AJ524" si="16667">AI524/($H524-$J524)</f>
        <v>0</v>
      </c>
      <c r="AK524" s="30">
        <v>2</v>
      </c>
      <c r="AL524" s="27">
        <f t="shared" ref="AL524" si="16668">AK524/($H524-$J524)</f>
        <v>1.6849199663016006E-3</v>
      </c>
      <c r="AM524" s="30">
        <v>3</v>
      </c>
      <c r="AN524" s="27">
        <f t="shared" ref="AN524" si="16669">AM524/($H524-$J524)</f>
        <v>2.527379949452401E-3</v>
      </c>
      <c r="AO524" s="30">
        <v>0</v>
      </c>
      <c r="AP524" s="27">
        <f t="shared" ref="AP524" si="16670">AO524/($H524-$J524)</f>
        <v>0</v>
      </c>
      <c r="AQ524" s="30">
        <v>1</v>
      </c>
      <c r="AR524" s="27">
        <f t="shared" ref="AR524" si="16671">AQ524/($H524-$J524)</f>
        <v>8.4245998315080029E-4</v>
      </c>
      <c r="AS524" s="30">
        <v>1</v>
      </c>
      <c r="AT524" s="27">
        <f t="shared" ref="AT524" si="16672">AS524/($H524-$J524)</f>
        <v>8.4245998315080029E-4</v>
      </c>
      <c r="AU524" s="30">
        <v>0</v>
      </c>
      <c r="AV524" s="27">
        <f t="shared" ref="AV524" si="16673">AU524/($H524-$J524)</f>
        <v>0</v>
      </c>
      <c r="AW524" s="30">
        <v>0</v>
      </c>
      <c r="AX524" s="27">
        <f t="shared" ref="AX524" si="16674">AW524/($H524-$J524)</f>
        <v>0</v>
      </c>
      <c r="AY524" s="30">
        <v>0</v>
      </c>
      <c r="AZ524" s="27">
        <f t="shared" ref="AZ524" si="16675">AY524/($H524-$J524)</f>
        <v>0</v>
      </c>
      <c r="BA524" s="30">
        <v>0</v>
      </c>
      <c r="BB524" s="27">
        <f t="shared" ref="BB524" si="16676">BA524/($H524-$J524)</f>
        <v>0</v>
      </c>
      <c r="BC524" s="30">
        <v>0</v>
      </c>
      <c r="BD524" s="27">
        <f t="shared" ref="BD524" si="16677">BC524/($H524-$J524)</f>
        <v>0</v>
      </c>
      <c r="BE524" s="30">
        <v>0</v>
      </c>
      <c r="BF524" s="27">
        <f t="shared" ref="BF524" si="16678">BE524/($H524-$J524)</f>
        <v>0</v>
      </c>
      <c r="BG524" s="30">
        <v>1</v>
      </c>
      <c r="BH524" s="27">
        <f t="shared" ref="BH524" si="16679">BG524/($H524-$J524)</f>
        <v>8.4245998315080029E-4</v>
      </c>
      <c r="BI524" s="30">
        <v>1</v>
      </c>
      <c r="BJ524" s="27">
        <f t="shared" ref="BJ524" si="16680">BI524/($H524-$J524)</f>
        <v>8.4245998315080029E-4</v>
      </c>
      <c r="BK524" s="30">
        <v>0</v>
      </c>
      <c r="BL524" s="27">
        <f t="shared" ref="BL524" si="16681">BK524/($H524-$J524)</f>
        <v>0</v>
      </c>
      <c r="BM524" s="30">
        <v>24</v>
      </c>
      <c r="BN524" s="27">
        <f t="shared" ref="BN524" si="16682">BM524/($H524-$J524)</f>
        <v>2.0219039595619208E-2</v>
      </c>
      <c r="BO524" s="30">
        <v>0</v>
      </c>
      <c r="BP524" s="27">
        <f t="shared" ref="BP524" si="16683">BO524/($H524-$J524)</f>
        <v>0</v>
      </c>
      <c r="BQ524" s="30">
        <v>2</v>
      </c>
      <c r="BR524" s="27">
        <f t="shared" ref="BR524" si="16684">BQ524/($H524-$J524)</f>
        <v>1.6849199663016006E-3</v>
      </c>
      <c r="BS524" s="30">
        <v>9</v>
      </c>
      <c r="BT524" s="27">
        <f t="shared" ref="BT524" si="16685">BS524/($H524-$J524)</f>
        <v>7.582139848357203E-3</v>
      </c>
      <c r="BU524" s="30">
        <v>0</v>
      </c>
      <c r="BV524" s="27">
        <f t="shared" ref="BV524" si="16686">BU524/($H524-$J524)</f>
        <v>0</v>
      </c>
      <c r="BW524" s="30">
        <v>3</v>
      </c>
      <c r="BX524" s="27">
        <f t="shared" ref="BX524" si="16687">BW524/($H524-$J524)</f>
        <v>2.527379949452401E-3</v>
      </c>
      <c r="BY524" s="30">
        <v>3</v>
      </c>
      <c r="BZ524" s="27">
        <f t="shared" ref="BZ524" si="16688">BY524/($H524-$J524)</f>
        <v>2.527379949452401E-3</v>
      </c>
      <c r="CA524" s="27"/>
      <c r="CB524" s="27"/>
    </row>
    <row r="525" spans="1:80" x14ac:dyDescent="0.25">
      <c r="A525" s="23" t="s">
        <v>611</v>
      </c>
      <c r="B525" s="29">
        <v>5065</v>
      </c>
      <c r="C525" s="23">
        <v>21</v>
      </c>
      <c r="D525" s="23">
        <v>0</v>
      </c>
      <c r="E525" s="23">
        <v>0</v>
      </c>
      <c r="F525" s="23">
        <v>0</v>
      </c>
      <c r="G525" s="23">
        <v>0</v>
      </c>
      <c r="H525" s="1">
        <v>1204</v>
      </c>
      <c r="I525" s="1">
        <v>1204</v>
      </c>
      <c r="J525" s="1">
        <v>0</v>
      </c>
      <c r="K525" s="30">
        <v>246</v>
      </c>
      <c r="L525" s="27">
        <f t="shared" si="16240"/>
        <v>0.20431893687707642</v>
      </c>
      <c r="M525" s="30">
        <v>404</v>
      </c>
      <c r="N525" s="27">
        <f t="shared" si="16240"/>
        <v>0.33554817275747506</v>
      </c>
      <c r="O525" s="30">
        <v>146</v>
      </c>
      <c r="P525" s="27">
        <f t="shared" ref="P525" si="16689">O525/($H525-$J525)</f>
        <v>0.1212624584717608</v>
      </c>
      <c r="Q525" s="30">
        <v>42</v>
      </c>
      <c r="R525" s="27">
        <f t="shared" ref="R525" si="16690">Q525/($H525-$J525)</f>
        <v>3.4883720930232558E-2</v>
      </c>
      <c r="S525" s="30">
        <v>24</v>
      </c>
      <c r="T525" s="27">
        <f t="shared" ref="T525" si="16691">S525/($H525-$J525)</f>
        <v>1.9933554817275746E-2</v>
      </c>
      <c r="U525" s="30">
        <v>87</v>
      </c>
      <c r="V525" s="27">
        <f t="shared" ref="V525" si="16692">U525/($H525-$J525)</f>
        <v>7.2259136212624586E-2</v>
      </c>
      <c r="W525" s="30">
        <v>28</v>
      </c>
      <c r="X525" s="27">
        <f t="shared" ref="X525" si="16693">W525/($H525-$J525)</f>
        <v>2.3255813953488372E-2</v>
      </c>
      <c r="Y525" s="30">
        <v>31</v>
      </c>
      <c r="Z525" s="27">
        <f t="shared" ref="Z525" si="16694">Y525/($H525-$J525)</f>
        <v>2.5747508305647839E-2</v>
      </c>
      <c r="AA525" s="30">
        <v>31</v>
      </c>
      <c r="AB525" s="27">
        <f t="shared" ref="AB525" si="16695">AA525/($H525-$J525)</f>
        <v>2.5747508305647839E-2</v>
      </c>
      <c r="AC525" s="30">
        <v>11</v>
      </c>
      <c r="AD525" s="27">
        <f t="shared" ref="AD525" si="16696">AC525/($H525-$J525)</f>
        <v>9.1362126245847185E-3</v>
      </c>
      <c r="AE525" s="30">
        <v>93</v>
      </c>
      <c r="AF525" s="27">
        <f t="shared" ref="AF525" si="16697">AE525/($H525-$J525)</f>
        <v>7.7242524916943528E-2</v>
      </c>
      <c r="AG525" s="30">
        <v>5</v>
      </c>
      <c r="AH525" s="27">
        <f t="shared" ref="AH525" si="16698">AG525/($H525-$J525)</f>
        <v>4.152823920265781E-3</v>
      </c>
      <c r="AI525" s="30">
        <v>1</v>
      </c>
      <c r="AJ525" s="27">
        <f t="shared" ref="AJ525" si="16699">AI525/($H525-$J525)</f>
        <v>8.3056478405315617E-4</v>
      </c>
      <c r="AK525" s="30">
        <v>3</v>
      </c>
      <c r="AL525" s="27">
        <f t="shared" ref="AL525" si="16700">AK525/($H525-$J525)</f>
        <v>2.4916943521594683E-3</v>
      </c>
      <c r="AM525" s="30">
        <v>1</v>
      </c>
      <c r="AN525" s="27">
        <f t="shared" ref="AN525" si="16701">AM525/($H525-$J525)</f>
        <v>8.3056478405315617E-4</v>
      </c>
      <c r="AO525" s="30">
        <v>5</v>
      </c>
      <c r="AP525" s="27">
        <f t="shared" ref="AP525" si="16702">AO525/($H525-$J525)</f>
        <v>4.152823920265781E-3</v>
      </c>
      <c r="AQ525" s="30">
        <v>0</v>
      </c>
      <c r="AR525" s="27">
        <f t="shared" ref="AR525" si="16703">AQ525/($H525-$J525)</f>
        <v>0</v>
      </c>
      <c r="AS525" s="30">
        <v>1</v>
      </c>
      <c r="AT525" s="27">
        <f t="shared" ref="AT525" si="16704">AS525/($H525-$J525)</f>
        <v>8.3056478405315617E-4</v>
      </c>
      <c r="AU525" s="30">
        <v>0</v>
      </c>
      <c r="AV525" s="27">
        <f t="shared" ref="AV525" si="16705">AU525/($H525-$J525)</f>
        <v>0</v>
      </c>
      <c r="AW525" s="30">
        <v>0</v>
      </c>
      <c r="AX525" s="27">
        <f t="shared" ref="AX525" si="16706">AW525/($H525-$J525)</f>
        <v>0</v>
      </c>
      <c r="AY525" s="30">
        <v>1</v>
      </c>
      <c r="AZ525" s="27">
        <f t="shared" ref="AZ525" si="16707">AY525/($H525-$J525)</f>
        <v>8.3056478405315617E-4</v>
      </c>
      <c r="BA525" s="30">
        <v>0</v>
      </c>
      <c r="BB525" s="27">
        <f t="shared" ref="BB525" si="16708">BA525/($H525-$J525)</f>
        <v>0</v>
      </c>
      <c r="BC525" s="30">
        <v>0</v>
      </c>
      <c r="BD525" s="27">
        <f t="shared" ref="BD525" si="16709">BC525/($H525-$J525)</f>
        <v>0</v>
      </c>
      <c r="BE525" s="30">
        <v>0</v>
      </c>
      <c r="BF525" s="27">
        <f t="shared" ref="BF525" si="16710">BE525/($H525-$J525)</f>
        <v>0</v>
      </c>
      <c r="BG525" s="30">
        <v>0</v>
      </c>
      <c r="BH525" s="27">
        <f t="shared" ref="BH525" si="16711">BG525/($H525-$J525)</f>
        <v>0</v>
      </c>
      <c r="BI525" s="30">
        <v>0</v>
      </c>
      <c r="BJ525" s="27">
        <f t="shared" ref="BJ525" si="16712">BI525/($H525-$J525)</f>
        <v>0</v>
      </c>
      <c r="BK525" s="30">
        <v>5</v>
      </c>
      <c r="BL525" s="27">
        <f t="shared" ref="BL525" si="16713">BK525/($H525-$J525)</f>
        <v>4.152823920265781E-3</v>
      </c>
      <c r="BM525" s="30">
        <v>24</v>
      </c>
      <c r="BN525" s="27">
        <f t="shared" ref="BN525" si="16714">BM525/($H525-$J525)</f>
        <v>1.9933554817275746E-2</v>
      </c>
      <c r="BO525" s="30">
        <v>0</v>
      </c>
      <c r="BP525" s="27">
        <f t="shared" ref="BP525" si="16715">BO525/($H525-$J525)</f>
        <v>0</v>
      </c>
      <c r="BQ525" s="30">
        <v>0</v>
      </c>
      <c r="BR525" s="27">
        <f t="shared" ref="BR525" si="16716">BQ525/($H525-$J525)</f>
        <v>0</v>
      </c>
      <c r="BS525" s="30">
        <v>6</v>
      </c>
      <c r="BT525" s="27">
        <f t="shared" ref="BT525" si="16717">BS525/($H525-$J525)</f>
        <v>4.9833887043189366E-3</v>
      </c>
      <c r="BU525" s="30">
        <v>0</v>
      </c>
      <c r="BV525" s="27">
        <f t="shared" ref="BV525" si="16718">BU525/($H525-$J525)</f>
        <v>0</v>
      </c>
      <c r="BW525" s="30">
        <v>4</v>
      </c>
      <c r="BX525" s="27">
        <f t="shared" ref="BX525" si="16719">BW525/($H525-$J525)</f>
        <v>3.3222591362126247E-3</v>
      </c>
      <c r="BY525" s="30">
        <v>5</v>
      </c>
      <c r="BZ525" s="27">
        <f t="shared" ref="BZ525" si="16720">BY525/($H525-$J525)</f>
        <v>4.152823920265781E-3</v>
      </c>
      <c r="CA525" s="27"/>
      <c r="CB525" s="27"/>
    </row>
    <row r="526" spans="1:80" x14ac:dyDescent="0.25">
      <c r="A526" s="23" t="s">
        <v>611</v>
      </c>
      <c r="B526" s="29">
        <v>5066</v>
      </c>
      <c r="C526" s="23">
        <v>21</v>
      </c>
      <c r="D526" s="23">
        <v>0</v>
      </c>
      <c r="E526" s="23">
        <v>0</v>
      </c>
      <c r="F526" s="23">
        <v>0</v>
      </c>
      <c r="G526" s="23">
        <v>0</v>
      </c>
      <c r="H526" s="1">
        <v>1202</v>
      </c>
      <c r="I526" s="1">
        <v>1202</v>
      </c>
      <c r="J526" s="1">
        <v>3</v>
      </c>
      <c r="K526" s="30">
        <v>229</v>
      </c>
      <c r="L526" s="27">
        <f t="shared" si="16240"/>
        <v>0.19099249374478733</v>
      </c>
      <c r="M526" s="30">
        <v>421</v>
      </c>
      <c r="N526" s="27">
        <f t="shared" si="16240"/>
        <v>0.35112593828190158</v>
      </c>
      <c r="O526" s="30">
        <v>146</v>
      </c>
      <c r="P526" s="27">
        <f t="shared" ref="P526" si="16721">O526/($H526-$J526)</f>
        <v>0.12176814011676397</v>
      </c>
      <c r="Q526" s="30">
        <v>37</v>
      </c>
      <c r="R526" s="27">
        <f t="shared" ref="R526" si="16722">Q526/($H526-$J526)</f>
        <v>3.0859049207673062E-2</v>
      </c>
      <c r="S526" s="30">
        <v>22</v>
      </c>
      <c r="T526" s="27">
        <f t="shared" ref="T526" si="16723">S526/($H526-$J526)</f>
        <v>1.834862385321101E-2</v>
      </c>
      <c r="U526" s="30">
        <v>93</v>
      </c>
      <c r="V526" s="27">
        <f t="shared" ref="V526" si="16724">U526/($H526-$J526)</f>
        <v>7.7564637197664724E-2</v>
      </c>
      <c r="W526" s="30">
        <v>25</v>
      </c>
      <c r="X526" s="27">
        <f t="shared" ref="X526" si="16725">W526/($H526-$J526)</f>
        <v>2.0850708924103418E-2</v>
      </c>
      <c r="Y526" s="30">
        <v>34</v>
      </c>
      <c r="Z526" s="27">
        <f t="shared" ref="Z526" si="16726">Y526/($H526-$J526)</f>
        <v>2.8356964136780651E-2</v>
      </c>
      <c r="AA526" s="30">
        <v>32</v>
      </c>
      <c r="AB526" s="27">
        <f t="shared" ref="AB526" si="16727">AA526/($H526-$J526)</f>
        <v>2.6688907422852376E-2</v>
      </c>
      <c r="AC526" s="30">
        <v>9</v>
      </c>
      <c r="AD526" s="27">
        <f t="shared" ref="AD526" si="16728">AC526/($H526-$J526)</f>
        <v>7.5062552126772307E-3</v>
      </c>
      <c r="AE526" s="30">
        <v>85</v>
      </c>
      <c r="AF526" s="27">
        <f t="shared" ref="AF526" si="16729">AE526/($H526-$J526)</f>
        <v>7.0892410341951623E-2</v>
      </c>
      <c r="AG526" s="30">
        <v>7</v>
      </c>
      <c r="AH526" s="27">
        <f t="shared" ref="AH526" si="16730">AG526/($H526-$J526)</f>
        <v>5.8381984987489572E-3</v>
      </c>
      <c r="AI526" s="30">
        <v>1</v>
      </c>
      <c r="AJ526" s="27">
        <f t="shared" ref="AJ526" si="16731">AI526/($H526-$J526)</f>
        <v>8.3402835696413675E-4</v>
      </c>
      <c r="AK526" s="30">
        <v>4</v>
      </c>
      <c r="AL526" s="27">
        <f t="shared" ref="AL526" si="16732">AK526/($H526-$J526)</f>
        <v>3.336113427856547E-3</v>
      </c>
      <c r="AM526" s="30">
        <v>4</v>
      </c>
      <c r="AN526" s="27">
        <f t="shared" ref="AN526" si="16733">AM526/($H526-$J526)</f>
        <v>3.336113427856547E-3</v>
      </c>
      <c r="AO526" s="30">
        <v>3</v>
      </c>
      <c r="AP526" s="27">
        <f t="shared" ref="AP526" si="16734">AO526/($H526-$J526)</f>
        <v>2.5020850708924102E-3</v>
      </c>
      <c r="AQ526" s="30">
        <v>0</v>
      </c>
      <c r="AR526" s="27">
        <f t="shared" ref="AR526" si="16735">AQ526/($H526-$J526)</f>
        <v>0</v>
      </c>
      <c r="AS526" s="30">
        <v>1</v>
      </c>
      <c r="AT526" s="27">
        <f t="shared" ref="AT526" si="16736">AS526/($H526-$J526)</f>
        <v>8.3402835696413675E-4</v>
      </c>
      <c r="AU526" s="30">
        <v>0</v>
      </c>
      <c r="AV526" s="27">
        <f t="shared" ref="AV526" si="16737">AU526/($H526-$J526)</f>
        <v>0</v>
      </c>
      <c r="AW526" s="30">
        <v>0</v>
      </c>
      <c r="AX526" s="27">
        <f t="shared" ref="AX526" si="16738">AW526/($H526-$J526)</f>
        <v>0</v>
      </c>
      <c r="AY526" s="30">
        <v>3</v>
      </c>
      <c r="AZ526" s="27">
        <f t="shared" ref="AZ526" si="16739">AY526/($H526-$J526)</f>
        <v>2.5020850708924102E-3</v>
      </c>
      <c r="BA526" s="30">
        <v>0</v>
      </c>
      <c r="BB526" s="27">
        <f t="shared" ref="BB526" si="16740">BA526/($H526-$J526)</f>
        <v>0</v>
      </c>
      <c r="BC526" s="30">
        <v>0</v>
      </c>
      <c r="BD526" s="27">
        <f t="shared" ref="BD526" si="16741">BC526/($H526-$J526)</f>
        <v>0</v>
      </c>
      <c r="BE526" s="30">
        <v>0</v>
      </c>
      <c r="BF526" s="27">
        <f t="shared" ref="BF526" si="16742">BE526/($H526-$J526)</f>
        <v>0</v>
      </c>
      <c r="BG526" s="30">
        <v>0</v>
      </c>
      <c r="BH526" s="27">
        <f t="shared" ref="BH526" si="16743">BG526/($H526-$J526)</f>
        <v>0</v>
      </c>
      <c r="BI526" s="30">
        <v>1</v>
      </c>
      <c r="BJ526" s="27">
        <f t="shared" ref="BJ526" si="16744">BI526/($H526-$J526)</f>
        <v>8.3402835696413675E-4</v>
      </c>
      <c r="BK526" s="30">
        <v>2</v>
      </c>
      <c r="BL526" s="27">
        <f t="shared" ref="BL526" si="16745">BK526/($H526-$J526)</f>
        <v>1.6680567139282735E-3</v>
      </c>
      <c r="BM526" s="30">
        <v>22</v>
      </c>
      <c r="BN526" s="27">
        <f t="shared" ref="BN526" si="16746">BM526/($H526-$J526)</f>
        <v>1.834862385321101E-2</v>
      </c>
      <c r="BO526" s="30">
        <v>1</v>
      </c>
      <c r="BP526" s="27">
        <f t="shared" ref="BP526" si="16747">BO526/($H526-$J526)</f>
        <v>8.3402835696413675E-4</v>
      </c>
      <c r="BQ526" s="30">
        <v>4</v>
      </c>
      <c r="BR526" s="27">
        <f t="shared" ref="BR526" si="16748">BQ526/($H526-$J526)</f>
        <v>3.336113427856547E-3</v>
      </c>
      <c r="BS526" s="30">
        <v>4</v>
      </c>
      <c r="BT526" s="27">
        <f t="shared" ref="BT526" si="16749">BS526/($H526-$J526)</f>
        <v>3.336113427856547E-3</v>
      </c>
      <c r="BU526" s="30">
        <v>0</v>
      </c>
      <c r="BV526" s="27">
        <f t="shared" ref="BV526" si="16750">BU526/($H526-$J526)</f>
        <v>0</v>
      </c>
      <c r="BW526" s="30">
        <v>6</v>
      </c>
      <c r="BX526" s="27">
        <f t="shared" ref="BX526" si="16751">BW526/($H526-$J526)</f>
        <v>5.0041701417848205E-3</v>
      </c>
      <c r="BY526" s="30">
        <v>3</v>
      </c>
      <c r="BZ526" s="27">
        <f t="shared" ref="BZ526" si="16752">BY526/($H526-$J526)</f>
        <v>2.5020850708924102E-3</v>
      </c>
      <c r="CA526" s="27"/>
      <c r="CB526" s="27"/>
    </row>
    <row r="527" spans="1:80" x14ac:dyDescent="0.25">
      <c r="A527" s="23" t="s">
        <v>611</v>
      </c>
      <c r="B527" s="29">
        <v>5067</v>
      </c>
      <c r="C527" s="23">
        <v>21</v>
      </c>
      <c r="D527" s="23">
        <v>0</v>
      </c>
      <c r="E527" s="23">
        <v>0</v>
      </c>
      <c r="F527" s="23">
        <v>0</v>
      </c>
      <c r="G527" s="23">
        <v>0</v>
      </c>
      <c r="H527" s="1">
        <v>1209</v>
      </c>
      <c r="I527" s="1">
        <v>1209</v>
      </c>
      <c r="J527" s="1">
        <v>0</v>
      </c>
      <c r="K527" s="30">
        <v>233</v>
      </c>
      <c r="L527" s="27">
        <f t="shared" si="16240"/>
        <v>0.19272125723738626</v>
      </c>
      <c r="M527" s="30">
        <v>426</v>
      </c>
      <c r="N527" s="27">
        <f t="shared" si="16240"/>
        <v>0.35235732009925558</v>
      </c>
      <c r="O527" s="30">
        <v>121</v>
      </c>
      <c r="P527" s="27">
        <f t="shared" ref="P527" si="16753">O527/($H527-$J527)</f>
        <v>0.10008271298593879</v>
      </c>
      <c r="Q527" s="30">
        <v>32</v>
      </c>
      <c r="R527" s="27">
        <f t="shared" ref="R527" si="16754">Q527/($H527-$J527)</f>
        <v>2.6468155500413565E-2</v>
      </c>
      <c r="S527" s="30">
        <v>24</v>
      </c>
      <c r="T527" s="27">
        <f t="shared" ref="T527" si="16755">S527/($H527-$J527)</f>
        <v>1.9851116625310174E-2</v>
      </c>
      <c r="U527" s="30">
        <v>114</v>
      </c>
      <c r="V527" s="27">
        <f t="shared" ref="V527" si="16756">U527/($H527-$J527)</f>
        <v>9.4292803970223327E-2</v>
      </c>
      <c r="W527" s="30">
        <v>17</v>
      </c>
      <c r="X527" s="27">
        <f t="shared" ref="X527" si="16757">W527/($H527-$J527)</f>
        <v>1.4061207609594707E-2</v>
      </c>
      <c r="Y527" s="30">
        <v>38</v>
      </c>
      <c r="Z527" s="27">
        <f t="shared" ref="Z527" si="16758">Y527/($H527-$J527)</f>
        <v>3.1430934656741107E-2</v>
      </c>
      <c r="AA527" s="30">
        <v>31</v>
      </c>
      <c r="AB527" s="27">
        <f t="shared" ref="AB527" si="16759">AA527/($H527-$J527)</f>
        <v>2.564102564102564E-2</v>
      </c>
      <c r="AC527" s="30">
        <v>9</v>
      </c>
      <c r="AD527" s="27">
        <f t="shared" ref="AD527" si="16760">AC527/($H527-$J527)</f>
        <v>7.4441687344913151E-3</v>
      </c>
      <c r="AE527" s="30">
        <v>87</v>
      </c>
      <c r="AF527" s="27">
        <f t="shared" ref="AF527" si="16761">AE527/($H527-$J527)</f>
        <v>7.1960297766749379E-2</v>
      </c>
      <c r="AG527" s="30">
        <v>7</v>
      </c>
      <c r="AH527" s="27">
        <f t="shared" ref="AH527" si="16762">AG527/($H527-$J527)</f>
        <v>5.7899090157154673E-3</v>
      </c>
      <c r="AI527" s="30">
        <v>2</v>
      </c>
      <c r="AJ527" s="27">
        <f t="shared" ref="AJ527" si="16763">AI527/($H527-$J527)</f>
        <v>1.6542597187758478E-3</v>
      </c>
      <c r="AK527" s="30">
        <v>2</v>
      </c>
      <c r="AL527" s="27">
        <f t="shared" ref="AL527" si="16764">AK527/($H527-$J527)</f>
        <v>1.6542597187758478E-3</v>
      </c>
      <c r="AM527" s="30">
        <v>5</v>
      </c>
      <c r="AN527" s="27">
        <f t="shared" ref="AN527" si="16765">AM527/($H527-$J527)</f>
        <v>4.1356492969396195E-3</v>
      </c>
      <c r="AO527" s="30">
        <v>4</v>
      </c>
      <c r="AP527" s="27">
        <f t="shared" ref="AP527" si="16766">AO527/($H527-$J527)</f>
        <v>3.3085194375516956E-3</v>
      </c>
      <c r="AQ527" s="30">
        <v>0</v>
      </c>
      <c r="AR527" s="27">
        <f t="shared" ref="AR527" si="16767">AQ527/($H527-$J527)</f>
        <v>0</v>
      </c>
      <c r="AS527" s="30">
        <v>1</v>
      </c>
      <c r="AT527" s="27">
        <f t="shared" ref="AT527" si="16768">AS527/($H527-$J527)</f>
        <v>8.271298593879239E-4</v>
      </c>
      <c r="AU527" s="30">
        <v>0</v>
      </c>
      <c r="AV527" s="27">
        <f t="shared" ref="AV527" si="16769">AU527/($H527-$J527)</f>
        <v>0</v>
      </c>
      <c r="AW527" s="30">
        <v>1</v>
      </c>
      <c r="AX527" s="27">
        <f t="shared" ref="AX527" si="16770">AW527/($H527-$J527)</f>
        <v>8.271298593879239E-4</v>
      </c>
      <c r="AY527" s="30">
        <v>1</v>
      </c>
      <c r="AZ527" s="27">
        <f t="shared" ref="AZ527" si="16771">AY527/($H527-$J527)</f>
        <v>8.271298593879239E-4</v>
      </c>
      <c r="BA527" s="30">
        <v>0</v>
      </c>
      <c r="BB527" s="27">
        <f t="shared" ref="BB527" si="16772">BA527/($H527-$J527)</f>
        <v>0</v>
      </c>
      <c r="BC527" s="30">
        <v>0</v>
      </c>
      <c r="BD527" s="27">
        <f t="shared" ref="BD527" si="16773">BC527/($H527-$J527)</f>
        <v>0</v>
      </c>
      <c r="BE527" s="30">
        <v>0</v>
      </c>
      <c r="BF527" s="27">
        <f t="shared" ref="BF527" si="16774">BE527/($H527-$J527)</f>
        <v>0</v>
      </c>
      <c r="BG527" s="30">
        <v>1</v>
      </c>
      <c r="BH527" s="27">
        <f t="shared" ref="BH527" si="16775">BG527/($H527-$J527)</f>
        <v>8.271298593879239E-4</v>
      </c>
      <c r="BI527" s="30">
        <v>3</v>
      </c>
      <c r="BJ527" s="27">
        <f t="shared" ref="BJ527" si="16776">BI527/($H527-$J527)</f>
        <v>2.4813895781637717E-3</v>
      </c>
      <c r="BK527" s="30">
        <v>0</v>
      </c>
      <c r="BL527" s="27">
        <f t="shared" ref="BL527" si="16777">BK527/($H527-$J527)</f>
        <v>0</v>
      </c>
      <c r="BM527" s="30">
        <v>34</v>
      </c>
      <c r="BN527" s="27">
        <f t="shared" ref="BN527" si="16778">BM527/($H527-$J527)</f>
        <v>2.8122415219189414E-2</v>
      </c>
      <c r="BO527" s="30">
        <v>2</v>
      </c>
      <c r="BP527" s="27">
        <f t="shared" ref="BP527" si="16779">BO527/($H527-$J527)</f>
        <v>1.6542597187758478E-3</v>
      </c>
      <c r="BQ527" s="30">
        <v>1</v>
      </c>
      <c r="BR527" s="27">
        <f t="shared" ref="BR527" si="16780">BQ527/($H527-$J527)</f>
        <v>8.271298593879239E-4</v>
      </c>
      <c r="BS527" s="30">
        <v>4</v>
      </c>
      <c r="BT527" s="27">
        <f t="shared" ref="BT527" si="16781">BS527/($H527-$J527)</f>
        <v>3.3085194375516956E-3</v>
      </c>
      <c r="BU527" s="30">
        <v>0</v>
      </c>
      <c r="BV527" s="27">
        <f t="shared" ref="BV527" si="16782">BU527/($H527-$J527)</f>
        <v>0</v>
      </c>
      <c r="BW527" s="30">
        <v>7</v>
      </c>
      <c r="BX527" s="27">
        <f t="shared" ref="BX527" si="16783">BW527/($H527-$J527)</f>
        <v>5.7899090157154673E-3</v>
      </c>
      <c r="BY527" s="30">
        <v>2</v>
      </c>
      <c r="BZ527" s="27">
        <f t="shared" ref="BZ527" si="16784">BY527/($H527-$J527)</f>
        <v>1.6542597187758478E-3</v>
      </c>
      <c r="CA527" s="27"/>
      <c r="CB527" s="27"/>
    </row>
    <row r="528" spans="1:80" x14ac:dyDescent="0.25">
      <c r="A528" s="23" t="s">
        <v>611</v>
      </c>
      <c r="B528" s="29">
        <v>5068</v>
      </c>
      <c r="C528" s="23">
        <v>21</v>
      </c>
      <c r="D528" s="23">
        <v>0</v>
      </c>
      <c r="E528" s="23">
        <v>0</v>
      </c>
      <c r="F528" s="23">
        <v>0</v>
      </c>
      <c r="G528" s="23">
        <v>0</v>
      </c>
      <c r="H528" s="1">
        <v>1209</v>
      </c>
      <c r="I528" s="1">
        <v>1209</v>
      </c>
      <c r="J528" s="1">
        <v>0</v>
      </c>
      <c r="K528" s="30">
        <v>249</v>
      </c>
      <c r="L528" s="27">
        <f t="shared" si="16240"/>
        <v>0.20595533498759305</v>
      </c>
      <c r="M528" s="30">
        <v>396</v>
      </c>
      <c r="N528" s="27">
        <f t="shared" si="16240"/>
        <v>0.32754342431761785</v>
      </c>
      <c r="O528" s="30">
        <v>126</v>
      </c>
      <c r="P528" s="27">
        <f t="shared" ref="P528" si="16785">O528/($H528-$J528)</f>
        <v>0.10421836228287841</v>
      </c>
      <c r="Q528" s="30">
        <v>23</v>
      </c>
      <c r="R528" s="27">
        <f t="shared" ref="R528" si="16786">Q528/($H528-$J528)</f>
        <v>1.9023986765922249E-2</v>
      </c>
      <c r="S528" s="30">
        <v>18</v>
      </c>
      <c r="T528" s="27">
        <f t="shared" ref="T528" si="16787">S528/($H528-$J528)</f>
        <v>1.488833746898263E-2</v>
      </c>
      <c r="U528" s="30">
        <v>112</v>
      </c>
      <c r="V528" s="27">
        <f t="shared" ref="V528" si="16788">U528/($H528-$J528)</f>
        <v>9.2638544251447477E-2</v>
      </c>
      <c r="W528" s="30">
        <v>26</v>
      </c>
      <c r="X528" s="27">
        <f t="shared" ref="X528" si="16789">W528/($H528-$J528)</f>
        <v>2.1505376344086023E-2</v>
      </c>
      <c r="Y528" s="30">
        <v>37</v>
      </c>
      <c r="Z528" s="27">
        <f t="shared" ref="Z528" si="16790">Y528/($H528-$J528)</f>
        <v>3.0603804797353185E-2</v>
      </c>
      <c r="AA528" s="30">
        <v>29</v>
      </c>
      <c r="AB528" s="27">
        <f t="shared" ref="AB528" si="16791">AA528/($H528-$J528)</f>
        <v>2.3986765922249794E-2</v>
      </c>
      <c r="AC528" s="30">
        <v>5</v>
      </c>
      <c r="AD528" s="27">
        <f t="shared" ref="AD528" si="16792">AC528/($H528-$J528)</f>
        <v>4.1356492969396195E-3</v>
      </c>
      <c r="AE528" s="30">
        <v>100</v>
      </c>
      <c r="AF528" s="27">
        <f t="shared" ref="AF528" si="16793">AE528/($H528-$J528)</f>
        <v>8.2712985938792394E-2</v>
      </c>
      <c r="AG528" s="30">
        <v>7</v>
      </c>
      <c r="AH528" s="27">
        <f t="shared" ref="AH528" si="16794">AG528/($H528-$J528)</f>
        <v>5.7899090157154673E-3</v>
      </c>
      <c r="AI528" s="30">
        <v>1</v>
      </c>
      <c r="AJ528" s="27">
        <f t="shared" ref="AJ528" si="16795">AI528/($H528-$J528)</f>
        <v>8.271298593879239E-4</v>
      </c>
      <c r="AK528" s="30">
        <v>5</v>
      </c>
      <c r="AL528" s="27">
        <f t="shared" ref="AL528" si="16796">AK528/($H528-$J528)</f>
        <v>4.1356492969396195E-3</v>
      </c>
      <c r="AM528" s="30">
        <v>0</v>
      </c>
      <c r="AN528" s="27">
        <f t="shared" ref="AN528" si="16797">AM528/($H528-$J528)</f>
        <v>0</v>
      </c>
      <c r="AO528" s="30">
        <v>3</v>
      </c>
      <c r="AP528" s="27">
        <f t="shared" ref="AP528" si="16798">AO528/($H528-$J528)</f>
        <v>2.4813895781637717E-3</v>
      </c>
      <c r="AQ528" s="30">
        <v>0</v>
      </c>
      <c r="AR528" s="27">
        <f t="shared" ref="AR528" si="16799">AQ528/($H528-$J528)</f>
        <v>0</v>
      </c>
      <c r="AS528" s="30">
        <v>0</v>
      </c>
      <c r="AT528" s="27">
        <f t="shared" ref="AT528" si="16800">AS528/($H528-$J528)</f>
        <v>0</v>
      </c>
      <c r="AU528" s="30">
        <v>2</v>
      </c>
      <c r="AV528" s="27">
        <f t="shared" ref="AV528" si="16801">AU528/($H528-$J528)</f>
        <v>1.6542597187758478E-3</v>
      </c>
      <c r="AW528" s="30">
        <v>0</v>
      </c>
      <c r="AX528" s="27">
        <f t="shared" ref="AX528" si="16802">AW528/($H528-$J528)</f>
        <v>0</v>
      </c>
      <c r="AY528" s="30">
        <v>0</v>
      </c>
      <c r="AZ528" s="27">
        <f t="shared" ref="AZ528" si="16803">AY528/($H528-$J528)</f>
        <v>0</v>
      </c>
      <c r="BA528" s="30">
        <v>0</v>
      </c>
      <c r="BB528" s="27">
        <f t="shared" ref="BB528" si="16804">BA528/($H528-$J528)</f>
        <v>0</v>
      </c>
      <c r="BC528" s="30">
        <v>0</v>
      </c>
      <c r="BD528" s="27">
        <f t="shared" ref="BD528" si="16805">BC528/($H528-$J528)</f>
        <v>0</v>
      </c>
      <c r="BE528" s="30">
        <v>0</v>
      </c>
      <c r="BF528" s="27">
        <f t="shared" ref="BF528" si="16806">BE528/($H528-$J528)</f>
        <v>0</v>
      </c>
      <c r="BG528" s="30">
        <v>1</v>
      </c>
      <c r="BH528" s="27">
        <f t="shared" ref="BH528" si="16807">BG528/($H528-$J528)</f>
        <v>8.271298593879239E-4</v>
      </c>
      <c r="BI528" s="30">
        <v>3</v>
      </c>
      <c r="BJ528" s="27">
        <f t="shared" ref="BJ528" si="16808">BI528/($H528-$J528)</f>
        <v>2.4813895781637717E-3</v>
      </c>
      <c r="BK528" s="30">
        <v>6</v>
      </c>
      <c r="BL528" s="27">
        <f t="shared" ref="BL528" si="16809">BK528/($H528-$J528)</f>
        <v>4.9627791563275434E-3</v>
      </c>
      <c r="BM528" s="30">
        <v>43</v>
      </c>
      <c r="BN528" s="27">
        <f t="shared" ref="BN528" si="16810">BM528/($H528-$J528)</f>
        <v>3.556658395368073E-2</v>
      </c>
      <c r="BO528" s="30">
        <v>0</v>
      </c>
      <c r="BP528" s="27">
        <f t="shared" ref="BP528" si="16811">BO528/($H528-$J528)</f>
        <v>0</v>
      </c>
      <c r="BQ528" s="30">
        <v>2</v>
      </c>
      <c r="BR528" s="27">
        <f t="shared" ref="BR528" si="16812">BQ528/($H528-$J528)</f>
        <v>1.6542597187758478E-3</v>
      </c>
      <c r="BS528" s="30">
        <v>9</v>
      </c>
      <c r="BT528" s="27">
        <f t="shared" ref="BT528" si="16813">BS528/($H528-$J528)</f>
        <v>7.4441687344913151E-3</v>
      </c>
      <c r="BU528" s="30">
        <v>0</v>
      </c>
      <c r="BV528" s="27">
        <f t="shared" ref="BV528" si="16814">BU528/($H528-$J528)</f>
        <v>0</v>
      </c>
      <c r="BW528" s="30">
        <v>3</v>
      </c>
      <c r="BX528" s="27">
        <f t="shared" ref="BX528" si="16815">BW528/($H528-$J528)</f>
        <v>2.4813895781637717E-3</v>
      </c>
      <c r="BY528" s="30">
        <v>3</v>
      </c>
      <c r="BZ528" s="27">
        <f t="shared" ref="BZ528" si="16816">BY528/($H528-$J528)</f>
        <v>2.4813895781637717E-3</v>
      </c>
      <c r="CA528" s="27"/>
      <c r="CB528" s="27"/>
    </row>
    <row r="529" spans="1:80" x14ac:dyDescent="0.25">
      <c r="A529" s="23" t="s">
        <v>611</v>
      </c>
      <c r="B529" s="29">
        <v>5069</v>
      </c>
      <c r="C529" s="23">
        <v>21</v>
      </c>
      <c r="D529" s="23">
        <v>0</v>
      </c>
      <c r="E529" s="23">
        <v>0</v>
      </c>
      <c r="F529" s="23">
        <v>0</v>
      </c>
      <c r="G529" s="23">
        <v>0</v>
      </c>
      <c r="H529" s="1">
        <v>1206</v>
      </c>
      <c r="I529" s="1">
        <v>1206</v>
      </c>
      <c r="J529" s="1">
        <v>1</v>
      </c>
      <c r="K529" s="30">
        <v>220</v>
      </c>
      <c r="L529" s="27">
        <f t="shared" si="16240"/>
        <v>0.18257261410788381</v>
      </c>
      <c r="M529" s="30">
        <v>411</v>
      </c>
      <c r="N529" s="27">
        <f t="shared" si="16240"/>
        <v>0.34107883817427387</v>
      </c>
      <c r="O529" s="30">
        <v>133</v>
      </c>
      <c r="P529" s="27">
        <f t="shared" ref="P529" si="16817">O529/($H529-$J529)</f>
        <v>0.11037344398340249</v>
      </c>
      <c r="Q529" s="30">
        <v>28</v>
      </c>
      <c r="R529" s="27">
        <f t="shared" ref="R529" si="16818">Q529/($H529-$J529)</f>
        <v>2.3236514522821577E-2</v>
      </c>
      <c r="S529" s="30">
        <v>23</v>
      </c>
      <c r="T529" s="27">
        <f t="shared" ref="T529" si="16819">S529/($H529-$J529)</f>
        <v>1.9087136929460582E-2</v>
      </c>
      <c r="U529" s="30">
        <v>105</v>
      </c>
      <c r="V529" s="27">
        <f t="shared" ref="V529" si="16820">U529/($H529-$J529)</f>
        <v>8.7136929460580909E-2</v>
      </c>
      <c r="W529" s="30">
        <v>34</v>
      </c>
      <c r="X529" s="27">
        <f t="shared" ref="X529" si="16821">W529/($H529-$J529)</f>
        <v>2.8215767634854772E-2</v>
      </c>
      <c r="Y529" s="30">
        <v>32</v>
      </c>
      <c r="Z529" s="27">
        <f t="shared" ref="Z529" si="16822">Y529/($H529-$J529)</f>
        <v>2.6556016597510373E-2</v>
      </c>
      <c r="AA529" s="30">
        <v>34</v>
      </c>
      <c r="AB529" s="27">
        <f t="shared" ref="AB529" si="16823">AA529/($H529-$J529)</f>
        <v>2.8215767634854772E-2</v>
      </c>
      <c r="AC529" s="30">
        <v>7</v>
      </c>
      <c r="AD529" s="27">
        <f t="shared" ref="AD529" si="16824">AC529/($H529-$J529)</f>
        <v>5.8091286307053944E-3</v>
      </c>
      <c r="AE529" s="30">
        <v>98</v>
      </c>
      <c r="AF529" s="27">
        <f t="shared" ref="AF529" si="16825">AE529/($H529-$J529)</f>
        <v>8.1327800829875521E-2</v>
      </c>
      <c r="AG529" s="30">
        <v>8</v>
      </c>
      <c r="AH529" s="27">
        <f t="shared" ref="AH529" si="16826">AG529/($H529-$J529)</f>
        <v>6.6390041493775932E-3</v>
      </c>
      <c r="AI529" s="30">
        <v>2</v>
      </c>
      <c r="AJ529" s="27">
        <f t="shared" ref="AJ529" si="16827">AI529/($H529-$J529)</f>
        <v>1.6597510373443983E-3</v>
      </c>
      <c r="AK529" s="30">
        <v>4</v>
      </c>
      <c r="AL529" s="27">
        <f t="shared" ref="AL529" si="16828">AK529/($H529-$J529)</f>
        <v>3.3195020746887966E-3</v>
      </c>
      <c r="AM529" s="30">
        <v>0</v>
      </c>
      <c r="AN529" s="27">
        <f t="shared" ref="AN529" si="16829">AM529/($H529-$J529)</f>
        <v>0</v>
      </c>
      <c r="AO529" s="30">
        <v>5</v>
      </c>
      <c r="AP529" s="27">
        <f t="shared" ref="AP529" si="16830">AO529/($H529-$J529)</f>
        <v>4.1493775933609959E-3</v>
      </c>
      <c r="AQ529" s="30">
        <v>0</v>
      </c>
      <c r="AR529" s="27">
        <f t="shared" ref="AR529" si="16831">AQ529/($H529-$J529)</f>
        <v>0</v>
      </c>
      <c r="AS529" s="30">
        <v>3</v>
      </c>
      <c r="AT529" s="27">
        <f t="shared" ref="AT529" si="16832">AS529/($H529-$J529)</f>
        <v>2.4896265560165973E-3</v>
      </c>
      <c r="AU529" s="30">
        <v>0</v>
      </c>
      <c r="AV529" s="27">
        <f t="shared" ref="AV529" si="16833">AU529/($H529-$J529)</f>
        <v>0</v>
      </c>
      <c r="AW529" s="30">
        <v>1</v>
      </c>
      <c r="AX529" s="27">
        <f t="shared" ref="AX529" si="16834">AW529/($H529-$J529)</f>
        <v>8.2987551867219915E-4</v>
      </c>
      <c r="AY529" s="30">
        <v>1</v>
      </c>
      <c r="AZ529" s="27">
        <f t="shared" ref="AZ529" si="16835">AY529/($H529-$J529)</f>
        <v>8.2987551867219915E-4</v>
      </c>
      <c r="BA529" s="30">
        <v>0</v>
      </c>
      <c r="BB529" s="27">
        <f t="shared" ref="BB529" si="16836">BA529/($H529-$J529)</f>
        <v>0</v>
      </c>
      <c r="BC529" s="30">
        <v>0</v>
      </c>
      <c r="BD529" s="27">
        <f t="shared" ref="BD529" si="16837">BC529/($H529-$J529)</f>
        <v>0</v>
      </c>
      <c r="BE529" s="30">
        <v>0</v>
      </c>
      <c r="BF529" s="27">
        <f t="shared" ref="BF529" si="16838">BE529/($H529-$J529)</f>
        <v>0</v>
      </c>
      <c r="BG529" s="30">
        <v>1</v>
      </c>
      <c r="BH529" s="27">
        <f t="shared" ref="BH529" si="16839">BG529/($H529-$J529)</f>
        <v>8.2987551867219915E-4</v>
      </c>
      <c r="BI529" s="30">
        <v>3</v>
      </c>
      <c r="BJ529" s="27">
        <f t="shared" ref="BJ529" si="16840">BI529/($H529-$J529)</f>
        <v>2.4896265560165973E-3</v>
      </c>
      <c r="BK529" s="30">
        <v>6</v>
      </c>
      <c r="BL529" s="27">
        <f t="shared" ref="BL529" si="16841">BK529/($H529-$J529)</f>
        <v>4.9792531120331947E-3</v>
      </c>
      <c r="BM529" s="30">
        <v>29</v>
      </c>
      <c r="BN529" s="27">
        <f t="shared" ref="BN529" si="16842">BM529/($H529-$J529)</f>
        <v>2.4066390041493777E-2</v>
      </c>
      <c r="BO529" s="30">
        <v>2</v>
      </c>
      <c r="BP529" s="27">
        <f t="shared" ref="BP529" si="16843">BO529/($H529-$J529)</f>
        <v>1.6597510373443983E-3</v>
      </c>
      <c r="BQ529" s="30">
        <v>1</v>
      </c>
      <c r="BR529" s="27">
        <f t="shared" ref="BR529" si="16844">BQ529/($H529-$J529)</f>
        <v>8.2987551867219915E-4</v>
      </c>
      <c r="BS529" s="30">
        <v>5</v>
      </c>
      <c r="BT529" s="27">
        <f t="shared" ref="BT529" si="16845">BS529/($H529-$J529)</f>
        <v>4.1493775933609959E-3</v>
      </c>
      <c r="BU529" s="30">
        <v>0</v>
      </c>
      <c r="BV529" s="27">
        <f t="shared" ref="BV529" si="16846">BU529/($H529-$J529)</f>
        <v>0</v>
      </c>
      <c r="BW529" s="30">
        <v>5</v>
      </c>
      <c r="BX529" s="27">
        <f t="shared" ref="BX529" si="16847">BW529/($H529-$J529)</f>
        <v>4.1493775933609959E-3</v>
      </c>
      <c r="BY529" s="30">
        <v>4</v>
      </c>
      <c r="BZ529" s="27">
        <f t="shared" ref="BZ529" si="16848">BY529/($H529-$J529)</f>
        <v>3.3195020746887966E-3</v>
      </c>
      <c r="CA529" s="27"/>
      <c r="CB529" s="27"/>
    </row>
    <row r="530" spans="1:80" x14ac:dyDescent="0.25">
      <c r="A530" s="23" t="s">
        <v>611</v>
      </c>
      <c r="B530" s="29">
        <v>5070</v>
      </c>
      <c r="C530" s="23">
        <v>21</v>
      </c>
      <c r="D530" s="23">
        <v>0</v>
      </c>
      <c r="E530" s="23">
        <v>0</v>
      </c>
      <c r="F530" s="23">
        <v>0</v>
      </c>
      <c r="G530" s="23">
        <v>0</v>
      </c>
      <c r="H530" s="1">
        <v>1206</v>
      </c>
      <c r="I530" s="1">
        <v>1206</v>
      </c>
      <c r="J530" s="1">
        <v>2</v>
      </c>
      <c r="K530" s="30">
        <v>228</v>
      </c>
      <c r="L530" s="27">
        <f t="shared" si="16240"/>
        <v>0.18936877076411959</v>
      </c>
      <c r="M530" s="30">
        <v>410</v>
      </c>
      <c r="N530" s="27">
        <f t="shared" si="16240"/>
        <v>0.34053156146179403</v>
      </c>
      <c r="O530" s="30">
        <v>130</v>
      </c>
      <c r="P530" s="27">
        <f t="shared" ref="P530" si="16849">O530/($H530-$J530)</f>
        <v>0.1079734219269103</v>
      </c>
      <c r="Q530" s="30">
        <v>37</v>
      </c>
      <c r="R530" s="27">
        <f t="shared" ref="R530" si="16850">Q530/($H530-$J530)</f>
        <v>3.0730897009966777E-2</v>
      </c>
      <c r="S530" s="30">
        <v>28</v>
      </c>
      <c r="T530" s="27">
        <f t="shared" ref="T530" si="16851">S530/($H530-$J530)</f>
        <v>2.3255813953488372E-2</v>
      </c>
      <c r="U530" s="30">
        <v>116</v>
      </c>
      <c r="V530" s="27">
        <f t="shared" ref="V530" si="16852">U530/($H530-$J530)</f>
        <v>9.634551495016612E-2</v>
      </c>
      <c r="W530" s="30">
        <v>17</v>
      </c>
      <c r="X530" s="27">
        <f t="shared" ref="X530" si="16853">W530/($H530-$J530)</f>
        <v>1.4119601328903655E-2</v>
      </c>
      <c r="Y530" s="30">
        <v>37</v>
      </c>
      <c r="Z530" s="27">
        <f t="shared" ref="Z530" si="16854">Y530/($H530-$J530)</f>
        <v>3.0730897009966777E-2</v>
      </c>
      <c r="AA530" s="30">
        <v>34</v>
      </c>
      <c r="AB530" s="27">
        <f t="shared" ref="AB530" si="16855">AA530/($H530-$J530)</f>
        <v>2.823920265780731E-2</v>
      </c>
      <c r="AC530" s="30">
        <v>12</v>
      </c>
      <c r="AD530" s="27">
        <f t="shared" ref="AD530" si="16856">AC530/($H530-$J530)</f>
        <v>9.9667774086378731E-3</v>
      </c>
      <c r="AE530" s="30">
        <v>75</v>
      </c>
      <c r="AF530" s="27">
        <f t="shared" ref="AF530" si="16857">AE530/($H530-$J530)</f>
        <v>6.229235880398671E-2</v>
      </c>
      <c r="AG530" s="30">
        <v>5</v>
      </c>
      <c r="AH530" s="27">
        <f t="shared" ref="AH530" si="16858">AG530/($H530-$J530)</f>
        <v>4.152823920265781E-3</v>
      </c>
      <c r="AI530" s="30">
        <v>0</v>
      </c>
      <c r="AJ530" s="27">
        <f t="shared" ref="AJ530" si="16859">AI530/($H530-$J530)</f>
        <v>0</v>
      </c>
      <c r="AK530" s="30">
        <v>7</v>
      </c>
      <c r="AL530" s="27">
        <f t="shared" ref="AL530" si="16860">AK530/($H530-$J530)</f>
        <v>5.8139534883720929E-3</v>
      </c>
      <c r="AM530" s="30">
        <v>4</v>
      </c>
      <c r="AN530" s="27">
        <f t="shared" ref="AN530" si="16861">AM530/($H530-$J530)</f>
        <v>3.3222591362126247E-3</v>
      </c>
      <c r="AO530" s="30">
        <v>4</v>
      </c>
      <c r="AP530" s="27">
        <f t="shared" ref="AP530" si="16862">AO530/($H530-$J530)</f>
        <v>3.3222591362126247E-3</v>
      </c>
      <c r="AQ530" s="30">
        <v>0</v>
      </c>
      <c r="AR530" s="27">
        <f t="shared" ref="AR530" si="16863">AQ530/($H530-$J530)</f>
        <v>0</v>
      </c>
      <c r="AS530" s="30">
        <v>0</v>
      </c>
      <c r="AT530" s="27">
        <f t="shared" ref="AT530" si="16864">AS530/($H530-$J530)</f>
        <v>0</v>
      </c>
      <c r="AU530" s="30">
        <v>0</v>
      </c>
      <c r="AV530" s="27">
        <f t="shared" ref="AV530" si="16865">AU530/($H530-$J530)</f>
        <v>0</v>
      </c>
      <c r="AW530" s="30">
        <v>0</v>
      </c>
      <c r="AX530" s="27">
        <f t="shared" ref="AX530" si="16866">AW530/($H530-$J530)</f>
        <v>0</v>
      </c>
      <c r="AY530" s="30">
        <v>0</v>
      </c>
      <c r="AZ530" s="27">
        <f t="shared" ref="AZ530" si="16867">AY530/($H530-$J530)</f>
        <v>0</v>
      </c>
      <c r="BA530" s="30">
        <v>0</v>
      </c>
      <c r="BB530" s="27">
        <f t="shared" ref="BB530" si="16868">BA530/($H530-$J530)</f>
        <v>0</v>
      </c>
      <c r="BC530" s="30">
        <v>1</v>
      </c>
      <c r="BD530" s="27">
        <f t="shared" ref="BD530" si="16869">BC530/($H530-$J530)</f>
        <v>8.3056478405315617E-4</v>
      </c>
      <c r="BE530" s="30">
        <v>0</v>
      </c>
      <c r="BF530" s="27">
        <f t="shared" ref="BF530" si="16870">BE530/($H530-$J530)</f>
        <v>0</v>
      </c>
      <c r="BG530" s="30">
        <v>0</v>
      </c>
      <c r="BH530" s="27">
        <f t="shared" ref="BH530" si="16871">BG530/($H530-$J530)</f>
        <v>0</v>
      </c>
      <c r="BI530" s="30">
        <v>2</v>
      </c>
      <c r="BJ530" s="27">
        <f t="shared" ref="BJ530" si="16872">BI530/($H530-$J530)</f>
        <v>1.6611295681063123E-3</v>
      </c>
      <c r="BK530" s="30">
        <v>0</v>
      </c>
      <c r="BL530" s="27">
        <f t="shared" ref="BL530" si="16873">BK530/($H530-$J530)</f>
        <v>0</v>
      </c>
      <c r="BM530" s="30">
        <v>38</v>
      </c>
      <c r="BN530" s="27">
        <f t="shared" ref="BN530" si="16874">BM530/($H530-$J530)</f>
        <v>3.1561461794019932E-2</v>
      </c>
      <c r="BO530" s="30">
        <v>1</v>
      </c>
      <c r="BP530" s="27">
        <f t="shared" ref="BP530" si="16875">BO530/($H530-$J530)</f>
        <v>8.3056478405315617E-4</v>
      </c>
      <c r="BQ530" s="30">
        <v>0</v>
      </c>
      <c r="BR530" s="27">
        <f t="shared" ref="BR530" si="16876">BQ530/($H530-$J530)</f>
        <v>0</v>
      </c>
      <c r="BS530" s="30">
        <v>6</v>
      </c>
      <c r="BT530" s="27">
        <f t="shared" ref="BT530" si="16877">BS530/($H530-$J530)</f>
        <v>4.9833887043189366E-3</v>
      </c>
      <c r="BU530" s="30">
        <v>0</v>
      </c>
      <c r="BV530" s="27">
        <f t="shared" ref="BV530" si="16878">BU530/($H530-$J530)</f>
        <v>0</v>
      </c>
      <c r="BW530" s="30">
        <v>9</v>
      </c>
      <c r="BX530" s="27">
        <f t="shared" ref="BX530" si="16879">BW530/($H530-$J530)</f>
        <v>7.4750830564784057E-3</v>
      </c>
      <c r="BY530" s="30">
        <v>3</v>
      </c>
      <c r="BZ530" s="27">
        <f t="shared" ref="BZ530" si="16880">BY530/($H530-$J530)</f>
        <v>2.4916943521594683E-3</v>
      </c>
      <c r="CA530" s="27"/>
      <c r="CB530" s="27"/>
    </row>
    <row r="531" spans="1:80" x14ac:dyDescent="0.25">
      <c r="A531" s="23" t="s">
        <v>611</v>
      </c>
      <c r="B531" s="29">
        <v>5071</v>
      </c>
      <c r="C531" s="23">
        <v>21</v>
      </c>
      <c r="D531" s="23">
        <v>0</v>
      </c>
      <c r="E531" s="23">
        <v>0</v>
      </c>
      <c r="F531" s="23">
        <v>0</v>
      </c>
      <c r="G531" s="23">
        <v>0</v>
      </c>
      <c r="H531" s="1">
        <v>1222</v>
      </c>
      <c r="I531" s="1">
        <v>1222</v>
      </c>
      <c r="J531" s="1">
        <v>2</v>
      </c>
      <c r="K531" s="30">
        <v>226</v>
      </c>
      <c r="L531" s="27">
        <f t="shared" si="16240"/>
        <v>0.18524590163934426</v>
      </c>
      <c r="M531" s="30">
        <v>437</v>
      </c>
      <c r="N531" s="27">
        <f t="shared" si="16240"/>
        <v>0.3581967213114754</v>
      </c>
      <c r="O531" s="30">
        <v>136</v>
      </c>
      <c r="P531" s="27">
        <f t="shared" ref="P531" si="16881">O531/($H531-$J531)</f>
        <v>0.11147540983606558</v>
      </c>
      <c r="Q531" s="30">
        <v>34</v>
      </c>
      <c r="R531" s="27">
        <f t="shared" ref="R531" si="16882">Q531/($H531-$J531)</f>
        <v>2.7868852459016394E-2</v>
      </c>
      <c r="S531" s="30">
        <v>16</v>
      </c>
      <c r="T531" s="27">
        <f t="shared" ref="T531" si="16883">S531/($H531-$J531)</f>
        <v>1.3114754098360656E-2</v>
      </c>
      <c r="U531" s="30">
        <v>104</v>
      </c>
      <c r="V531" s="27">
        <f t="shared" ref="V531" si="16884">U531/($H531-$J531)</f>
        <v>8.5245901639344257E-2</v>
      </c>
      <c r="W531" s="30">
        <v>20</v>
      </c>
      <c r="X531" s="27">
        <f t="shared" ref="X531" si="16885">W531/($H531-$J531)</f>
        <v>1.6393442622950821E-2</v>
      </c>
      <c r="Y531" s="30">
        <v>31</v>
      </c>
      <c r="Z531" s="27">
        <f t="shared" ref="Z531" si="16886">Y531/($H531-$J531)</f>
        <v>2.540983606557377E-2</v>
      </c>
      <c r="AA531" s="30">
        <v>28</v>
      </c>
      <c r="AB531" s="27">
        <f t="shared" ref="AB531" si="16887">AA531/($H531-$J531)</f>
        <v>2.2950819672131147E-2</v>
      </c>
      <c r="AC531" s="30">
        <v>9</v>
      </c>
      <c r="AD531" s="27">
        <f t="shared" ref="AD531" si="16888">AC531/($H531-$J531)</f>
        <v>7.3770491803278691E-3</v>
      </c>
      <c r="AE531" s="30">
        <v>81</v>
      </c>
      <c r="AF531" s="27">
        <f t="shared" ref="AF531" si="16889">AE531/($H531-$J531)</f>
        <v>6.6393442622950813E-2</v>
      </c>
      <c r="AG531" s="30">
        <v>3</v>
      </c>
      <c r="AH531" s="27">
        <f t="shared" ref="AH531" si="16890">AG531/($H531-$J531)</f>
        <v>2.4590163934426232E-3</v>
      </c>
      <c r="AI531" s="30">
        <v>1</v>
      </c>
      <c r="AJ531" s="27">
        <f t="shared" ref="AJ531" si="16891">AI531/($H531-$J531)</f>
        <v>8.1967213114754098E-4</v>
      </c>
      <c r="AK531" s="30">
        <v>10</v>
      </c>
      <c r="AL531" s="27">
        <f t="shared" ref="AL531" si="16892">AK531/($H531-$J531)</f>
        <v>8.1967213114754103E-3</v>
      </c>
      <c r="AM531" s="30">
        <v>0</v>
      </c>
      <c r="AN531" s="27">
        <f t="shared" ref="AN531" si="16893">AM531/($H531-$J531)</f>
        <v>0</v>
      </c>
      <c r="AO531" s="30">
        <v>8</v>
      </c>
      <c r="AP531" s="27">
        <f t="shared" ref="AP531" si="16894">AO531/($H531-$J531)</f>
        <v>6.5573770491803279E-3</v>
      </c>
      <c r="AQ531" s="30">
        <v>0</v>
      </c>
      <c r="AR531" s="27">
        <f t="shared" ref="AR531" si="16895">AQ531/($H531-$J531)</f>
        <v>0</v>
      </c>
      <c r="AS531" s="30">
        <v>0</v>
      </c>
      <c r="AT531" s="27">
        <f t="shared" ref="AT531" si="16896">AS531/($H531-$J531)</f>
        <v>0</v>
      </c>
      <c r="AU531" s="30">
        <v>0</v>
      </c>
      <c r="AV531" s="27">
        <f t="shared" ref="AV531" si="16897">AU531/($H531-$J531)</f>
        <v>0</v>
      </c>
      <c r="AW531" s="30">
        <v>2</v>
      </c>
      <c r="AX531" s="27">
        <f t="shared" ref="AX531" si="16898">AW531/($H531-$J531)</f>
        <v>1.639344262295082E-3</v>
      </c>
      <c r="AY531" s="30">
        <v>2</v>
      </c>
      <c r="AZ531" s="27">
        <f t="shared" ref="AZ531" si="16899">AY531/($H531-$J531)</f>
        <v>1.639344262295082E-3</v>
      </c>
      <c r="BA531" s="30">
        <v>0</v>
      </c>
      <c r="BB531" s="27">
        <f t="shared" ref="BB531" si="16900">BA531/($H531-$J531)</f>
        <v>0</v>
      </c>
      <c r="BC531" s="30">
        <v>1</v>
      </c>
      <c r="BD531" s="27">
        <f t="shared" ref="BD531" si="16901">BC531/($H531-$J531)</f>
        <v>8.1967213114754098E-4</v>
      </c>
      <c r="BE531" s="30">
        <v>0</v>
      </c>
      <c r="BF531" s="27">
        <f t="shared" ref="BF531" si="16902">BE531/($H531-$J531)</f>
        <v>0</v>
      </c>
      <c r="BG531" s="30">
        <v>0</v>
      </c>
      <c r="BH531" s="27">
        <f t="shared" ref="BH531" si="16903">BG531/($H531-$J531)</f>
        <v>0</v>
      </c>
      <c r="BI531" s="30">
        <v>2</v>
      </c>
      <c r="BJ531" s="27">
        <f t="shared" ref="BJ531" si="16904">BI531/($H531-$J531)</f>
        <v>1.639344262295082E-3</v>
      </c>
      <c r="BK531" s="30">
        <v>2</v>
      </c>
      <c r="BL531" s="27">
        <f t="shared" ref="BL531" si="16905">BK531/($H531-$J531)</f>
        <v>1.639344262295082E-3</v>
      </c>
      <c r="BM531" s="30">
        <v>43</v>
      </c>
      <c r="BN531" s="27">
        <f t="shared" ref="BN531" si="16906">BM531/($H531-$J531)</f>
        <v>3.5245901639344261E-2</v>
      </c>
      <c r="BO531" s="30">
        <v>0</v>
      </c>
      <c r="BP531" s="27">
        <f t="shared" ref="BP531" si="16907">BO531/($H531-$J531)</f>
        <v>0</v>
      </c>
      <c r="BQ531" s="30">
        <v>0</v>
      </c>
      <c r="BR531" s="27">
        <f t="shared" ref="BR531" si="16908">BQ531/($H531-$J531)</f>
        <v>0</v>
      </c>
      <c r="BS531" s="30">
        <v>14</v>
      </c>
      <c r="BT531" s="27">
        <f t="shared" ref="BT531" si="16909">BS531/($H531-$J531)</f>
        <v>1.1475409836065573E-2</v>
      </c>
      <c r="BU531" s="30">
        <v>0</v>
      </c>
      <c r="BV531" s="27">
        <f t="shared" ref="BV531" si="16910">BU531/($H531-$J531)</f>
        <v>0</v>
      </c>
      <c r="BW531" s="30">
        <v>8</v>
      </c>
      <c r="BX531" s="27">
        <f t="shared" ref="BX531" si="16911">BW531/($H531-$J531)</f>
        <v>6.5573770491803279E-3</v>
      </c>
      <c r="BY531" s="30">
        <v>2</v>
      </c>
      <c r="BZ531" s="27">
        <f t="shared" ref="BZ531" si="16912">BY531/($H531-$J531)</f>
        <v>1.639344262295082E-3</v>
      </c>
      <c r="CA531" s="27"/>
      <c r="CB531" s="27"/>
    </row>
    <row r="532" spans="1:80" x14ac:dyDescent="0.25">
      <c r="A532" s="23" t="s">
        <v>611</v>
      </c>
      <c r="B532" s="29">
        <v>5072</v>
      </c>
      <c r="C532" s="23">
        <v>21</v>
      </c>
      <c r="D532" s="23">
        <v>0</v>
      </c>
      <c r="E532" s="23">
        <v>0</v>
      </c>
      <c r="F532" s="23">
        <v>0</v>
      </c>
      <c r="G532" s="23">
        <v>0</v>
      </c>
      <c r="H532" s="1">
        <v>1210</v>
      </c>
      <c r="I532" s="1">
        <v>1210</v>
      </c>
      <c r="J532" s="1">
        <v>1</v>
      </c>
      <c r="K532" s="30">
        <v>251</v>
      </c>
      <c r="L532" s="27">
        <f t="shared" si="16240"/>
        <v>0.20760959470636889</v>
      </c>
      <c r="M532" s="30">
        <v>390</v>
      </c>
      <c r="N532" s="27">
        <f t="shared" si="16240"/>
        <v>0.32258064516129031</v>
      </c>
      <c r="O532" s="30">
        <v>137</v>
      </c>
      <c r="P532" s="27">
        <f t="shared" ref="P532" si="16913">O532/($H532-$J532)</f>
        <v>0.11331679073614558</v>
      </c>
      <c r="Q532" s="30">
        <v>40</v>
      </c>
      <c r="R532" s="27">
        <f t="shared" ref="R532" si="16914">Q532/($H532-$J532)</f>
        <v>3.3085194375516956E-2</v>
      </c>
      <c r="S532" s="30">
        <v>27</v>
      </c>
      <c r="T532" s="27">
        <f t="shared" ref="T532" si="16915">S532/($H532-$J532)</f>
        <v>2.2332506203473945E-2</v>
      </c>
      <c r="U532" s="30">
        <v>96</v>
      </c>
      <c r="V532" s="27">
        <f t="shared" ref="V532" si="16916">U532/($H532-$J532)</f>
        <v>7.9404466501240695E-2</v>
      </c>
      <c r="W532" s="30">
        <v>35</v>
      </c>
      <c r="X532" s="27">
        <f t="shared" ref="X532" si="16917">W532/($H532-$J532)</f>
        <v>2.8949545078577336E-2</v>
      </c>
      <c r="Y532" s="30">
        <v>27</v>
      </c>
      <c r="Z532" s="27">
        <f t="shared" ref="Z532" si="16918">Y532/($H532-$J532)</f>
        <v>2.2332506203473945E-2</v>
      </c>
      <c r="AA532" s="30">
        <v>31</v>
      </c>
      <c r="AB532" s="27">
        <f t="shared" ref="AB532" si="16919">AA532/($H532-$J532)</f>
        <v>2.564102564102564E-2</v>
      </c>
      <c r="AC532" s="30">
        <v>12</v>
      </c>
      <c r="AD532" s="27">
        <f t="shared" ref="AD532" si="16920">AC532/($H532-$J532)</f>
        <v>9.9255583126550868E-3</v>
      </c>
      <c r="AE532" s="30">
        <v>93</v>
      </c>
      <c r="AF532" s="27">
        <f t="shared" ref="AF532" si="16921">AE532/($H532-$J532)</f>
        <v>7.6923076923076927E-2</v>
      </c>
      <c r="AG532" s="30">
        <v>9</v>
      </c>
      <c r="AH532" s="27">
        <f t="shared" ref="AH532" si="16922">AG532/($H532-$J532)</f>
        <v>7.4441687344913151E-3</v>
      </c>
      <c r="AI532" s="30">
        <v>0</v>
      </c>
      <c r="AJ532" s="27">
        <f t="shared" ref="AJ532" si="16923">AI532/($H532-$J532)</f>
        <v>0</v>
      </c>
      <c r="AK532" s="30">
        <v>6</v>
      </c>
      <c r="AL532" s="27">
        <f t="shared" ref="AL532" si="16924">AK532/($H532-$J532)</f>
        <v>4.9627791563275434E-3</v>
      </c>
      <c r="AM532" s="30">
        <v>2</v>
      </c>
      <c r="AN532" s="27">
        <f t="shared" ref="AN532" si="16925">AM532/($H532-$J532)</f>
        <v>1.6542597187758478E-3</v>
      </c>
      <c r="AO532" s="30">
        <v>7</v>
      </c>
      <c r="AP532" s="27">
        <f t="shared" ref="AP532" si="16926">AO532/($H532-$J532)</f>
        <v>5.7899090157154673E-3</v>
      </c>
      <c r="AQ532" s="30">
        <v>1</v>
      </c>
      <c r="AR532" s="27">
        <f t="shared" ref="AR532" si="16927">AQ532/($H532-$J532)</f>
        <v>8.271298593879239E-4</v>
      </c>
      <c r="AS532" s="30">
        <v>1</v>
      </c>
      <c r="AT532" s="27">
        <f t="shared" ref="AT532" si="16928">AS532/($H532-$J532)</f>
        <v>8.271298593879239E-4</v>
      </c>
      <c r="AU532" s="30">
        <v>0</v>
      </c>
      <c r="AV532" s="27">
        <f t="shared" ref="AV532" si="16929">AU532/($H532-$J532)</f>
        <v>0</v>
      </c>
      <c r="AW532" s="30">
        <v>1</v>
      </c>
      <c r="AX532" s="27">
        <f t="shared" ref="AX532" si="16930">AW532/($H532-$J532)</f>
        <v>8.271298593879239E-4</v>
      </c>
      <c r="AY532" s="30">
        <v>1</v>
      </c>
      <c r="AZ532" s="27">
        <f t="shared" ref="AZ532" si="16931">AY532/($H532-$J532)</f>
        <v>8.271298593879239E-4</v>
      </c>
      <c r="BA532" s="30">
        <v>1</v>
      </c>
      <c r="BB532" s="27">
        <f t="shared" ref="BB532" si="16932">BA532/($H532-$J532)</f>
        <v>8.271298593879239E-4</v>
      </c>
      <c r="BC532" s="30">
        <v>0</v>
      </c>
      <c r="BD532" s="27">
        <f t="shared" ref="BD532" si="16933">BC532/($H532-$J532)</f>
        <v>0</v>
      </c>
      <c r="BE532" s="30">
        <v>0</v>
      </c>
      <c r="BF532" s="27">
        <f t="shared" ref="BF532" si="16934">BE532/($H532-$J532)</f>
        <v>0</v>
      </c>
      <c r="BG532" s="30">
        <v>0</v>
      </c>
      <c r="BH532" s="27">
        <f t="shared" ref="BH532" si="16935">BG532/($H532-$J532)</f>
        <v>0</v>
      </c>
      <c r="BI532" s="30">
        <v>2</v>
      </c>
      <c r="BJ532" s="27">
        <f t="shared" ref="BJ532" si="16936">BI532/($H532-$J532)</f>
        <v>1.6542597187758478E-3</v>
      </c>
      <c r="BK532" s="30">
        <v>3</v>
      </c>
      <c r="BL532" s="27">
        <f t="shared" ref="BL532" si="16937">BK532/($H532-$J532)</f>
        <v>2.4813895781637717E-3</v>
      </c>
      <c r="BM532" s="30">
        <v>30</v>
      </c>
      <c r="BN532" s="27">
        <f t="shared" ref="BN532" si="16938">BM532/($H532-$J532)</f>
        <v>2.4813895781637719E-2</v>
      </c>
      <c r="BO532" s="30">
        <v>0</v>
      </c>
      <c r="BP532" s="27">
        <f t="shared" ref="BP532" si="16939">BO532/($H532-$J532)</f>
        <v>0</v>
      </c>
      <c r="BQ532" s="30">
        <v>1</v>
      </c>
      <c r="BR532" s="27">
        <f t="shared" ref="BR532" si="16940">BQ532/($H532-$J532)</f>
        <v>8.271298593879239E-4</v>
      </c>
      <c r="BS532" s="30">
        <v>3</v>
      </c>
      <c r="BT532" s="27">
        <f t="shared" ref="BT532" si="16941">BS532/($H532-$J532)</f>
        <v>2.4813895781637717E-3</v>
      </c>
      <c r="BU532" s="30">
        <v>0</v>
      </c>
      <c r="BV532" s="27">
        <f t="shared" ref="BV532" si="16942">BU532/($H532-$J532)</f>
        <v>0</v>
      </c>
      <c r="BW532" s="30">
        <v>0</v>
      </c>
      <c r="BX532" s="27">
        <f t="shared" ref="BX532" si="16943">BW532/($H532-$J532)</f>
        <v>0</v>
      </c>
      <c r="BY532" s="30">
        <v>2</v>
      </c>
      <c r="BZ532" s="27">
        <f t="shared" ref="BZ532" si="16944">BY532/($H532-$J532)</f>
        <v>1.6542597187758478E-3</v>
      </c>
      <c r="CA532" s="27"/>
      <c r="CB532" s="27"/>
    </row>
    <row r="533" spans="1:80" x14ac:dyDescent="0.25">
      <c r="A533" s="23" t="s">
        <v>611</v>
      </c>
      <c r="B533" s="29">
        <v>5073</v>
      </c>
      <c r="C533" s="23">
        <v>21</v>
      </c>
      <c r="D533" s="23">
        <v>0</v>
      </c>
      <c r="E533" s="23">
        <v>0</v>
      </c>
      <c r="F533" s="23">
        <v>0</v>
      </c>
      <c r="G533" s="23">
        <v>0</v>
      </c>
      <c r="H533" s="1">
        <v>1222</v>
      </c>
      <c r="I533" s="1">
        <v>1222</v>
      </c>
      <c r="J533" s="1">
        <v>2</v>
      </c>
      <c r="K533" s="30">
        <v>239</v>
      </c>
      <c r="L533" s="27">
        <f t="shared" si="16240"/>
        <v>0.1959016393442623</v>
      </c>
      <c r="M533" s="30">
        <v>419</v>
      </c>
      <c r="N533" s="27">
        <f t="shared" si="16240"/>
        <v>0.34344262295081968</v>
      </c>
      <c r="O533" s="30">
        <v>140</v>
      </c>
      <c r="P533" s="27">
        <f t="shared" ref="P533" si="16945">O533/($H533-$J533)</f>
        <v>0.11475409836065574</v>
      </c>
      <c r="Q533" s="30">
        <v>31</v>
      </c>
      <c r="R533" s="27">
        <f t="shared" ref="R533" si="16946">Q533/($H533-$J533)</f>
        <v>2.540983606557377E-2</v>
      </c>
      <c r="S533" s="30">
        <v>28</v>
      </c>
      <c r="T533" s="27">
        <f t="shared" ref="T533" si="16947">S533/($H533-$J533)</f>
        <v>2.2950819672131147E-2</v>
      </c>
      <c r="U533" s="30">
        <v>104</v>
      </c>
      <c r="V533" s="27">
        <f t="shared" ref="V533" si="16948">U533/($H533-$J533)</f>
        <v>8.5245901639344257E-2</v>
      </c>
      <c r="W533" s="30">
        <v>22</v>
      </c>
      <c r="X533" s="27">
        <f t="shared" ref="X533" si="16949">W533/($H533-$J533)</f>
        <v>1.8032786885245903E-2</v>
      </c>
      <c r="Y533" s="30">
        <v>31</v>
      </c>
      <c r="Z533" s="27">
        <f t="shared" ref="Z533" si="16950">Y533/($H533-$J533)</f>
        <v>2.540983606557377E-2</v>
      </c>
      <c r="AA533" s="30">
        <v>26</v>
      </c>
      <c r="AB533" s="27">
        <f t="shared" ref="AB533" si="16951">AA533/($H533-$J533)</f>
        <v>2.1311475409836064E-2</v>
      </c>
      <c r="AC533" s="30">
        <v>13</v>
      </c>
      <c r="AD533" s="27">
        <f t="shared" ref="AD533" si="16952">AC533/($H533-$J533)</f>
        <v>1.0655737704918032E-2</v>
      </c>
      <c r="AE533" s="30">
        <v>82</v>
      </c>
      <c r="AF533" s="27">
        <f t="shared" ref="AF533" si="16953">AE533/($H533-$J533)</f>
        <v>6.7213114754098358E-2</v>
      </c>
      <c r="AG533" s="30">
        <v>5</v>
      </c>
      <c r="AH533" s="27">
        <f t="shared" ref="AH533" si="16954">AG533/($H533-$J533)</f>
        <v>4.0983606557377051E-3</v>
      </c>
      <c r="AI533" s="30">
        <v>1</v>
      </c>
      <c r="AJ533" s="27">
        <f t="shared" ref="AJ533" si="16955">AI533/($H533-$J533)</f>
        <v>8.1967213114754098E-4</v>
      </c>
      <c r="AK533" s="30">
        <v>9</v>
      </c>
      <c r="AL533" s="27">
        <f t="shared" ref="AL533" si="16956">AK533/($H533-$J533)</f>
        <v>7.3770491803278691E-3</v>
      </c>
      <c r="AM533" s="30">
        <v>3</v>
      </c>
      <c r="AN533" s="27">
        <f t="shared" ref="AN533" si="16957">AM533/($H533-$J533)</f>
        <v>2.4590163934426232E-3</v>
      </c>
      <c r="AO533" s="30">
        <v>4</v>
      </c>
      <c r="AP533" s="27">
        <f t="shared" ref="AP533" si="16958">AO533/($H533-$J533)</f>
        <v>3.2786885245901639E-3</v>
      </c>
      <c r="AQ533" s="30">
        <v>0</v>
      </c>
      <c r="AR533" s="27">
        <f t="shared" ref="AR533" si="16959">AQ533/($H533-$J533)</f>
        <v>0</v>
      </c>
      <c r="AS533" s="30">
        <v>0</v>
      </c>
      <c r="AT533" s="27">
        <f t="shared" ref="AT533" si="16960">AS533/($H533-$J533)</f>
        <v>0</v>
      </c>
      <c r="AU533" s="30">
        <v>1</v>
      </c>
      <c r="AV533" s="27">
        <f t="shared" ref="AV533" si="16961">AU533/($H533-$J533)</f>
        <v>8.1967213114754098E-4</v>
      </c>
      <c r="AW533" s="30">
        <v>0</v>
      </c>
      <c r="AX533" s="27">
        <f t="shared" ref="AX533" si="16962">AW533/($H533-$J533)</f>
        <v>0</v>
      </c>
      <c r="AY533" s="30">
        <v>0</v>
      </c>
      <c r="AZ533" s="27">
        <f t="shared" ref="AZ533" si="16963">AY533/($H533-$J533)</f>
        <v>0</v>
      </c>
      <c r="BA533" s="30">
        <v>0</v>
      </c>
      <c r="BB533" s="27">
        <f t="shared" ref="BB533" si="16964">BA533/($H533-$J533)</f>
        <v>0</v>
      </c>
      <c r="BC533" s="30">
        <v>0</v>
      </c>
      <c r="BD533" s="27">
        <f t="shared" ref="BD533" si="16965">BC533/($H533-$J533)</f>
        <v>0</v>
      </c>
      <c r="BE533" s="30">
        <v>0</v>
      </c>
      <c r="BF533" s="27">
        <f t="shared" ref="BF533" si="16966">BE533/($H533-$J533)</f>
        <v>0</v>
      </c>
      <c r="BG533" s="30">
        <v>0</v>
      </c>
      <c r="BH533" s="27">
        <f t="shared" ref="BH533" si="16967">BG533/($H533-$J533)</f>
        <v>0</v>
      </c>
      <c r="BI533" s="30">
        <v>4</v>
      </c>
      <c r="BJ533" s="27">
        <f t="shared" ref="BJ533" si="16968">BI533/($H533-$J533)</f>
        <v>3.2786885245901639E-3</v>
      </c>
      <c r="BK533" s="30">
        <v>2</v>
      </c>
      <c r="BL533" s="27">
        <f t="shared" ref="BL533" si="16969">BK533/($H533-$J533)</f>
        <v>1.639344262295082E-3</v>
      </c>
      <c r="BM533" s="30">
        <v>37</v>
      </c>
      <c r="BN533" s="27">
        <f t="shared" ref="BN533" si="16970">BM533/($H533-$J533)</f>
        <v>3.0327868852459017E-2</v>
      </c>
      <c r="BO533" s="30">
        <v>1</v>
      </c>
      <c r="BP533" s="27">
        <f t="shared" ref="BP533" si="16971">BO533/($H533-$J533)</f>
        <v>8.1967213114754098E-4</v>
      </c>
      <c r="BQ533" s="30">
        <v>2</v>
      </c>
      <c r="BR533" s="27">
        <f t="shared" ref="BR533" si="16972">BQ533/($H533-$J533)</f>
        <v>1.639344262295082E-3</v>
      </c>
      <c r="BS533" s="30">
        <v>10</v>
      </c>
      <c r="BT533" s="27">
        <f t="shared" ref="BT533" si="16973">BS533/($H533-$J533)</f>
        <v>8.1967213114754103E-3</v>
      </c>
      <c r="BU533" s="30">
        <v>0</v>
      </c>
      <c r="BV533" s="27">
        <f t="shared" ref="BV533" si="16974">BU533/($H533-$J533)</f>
        <v>0</v>
      </c>
      <c r="BW533" s="30">
        <v>3</v>
      </c>
      <c r="BX533" s="27">
        <f t="shared" ref="BX533" si="16975">BW533/($H533-$J533)</f>
        <v>2.4590163934426232E-3</v>
      </c>
      <c r="BY533" s="30">
        <v>3</v>
      </c>
      <c r="BZ533" s="27">
        <f t="shared" ref="BZ533" si="16976">BY533/($H533-$J533)</f>
        <v>2.4590163934426232E-3</v>
      </c>
      <c r="CA533" s="27"/>
      <c r="CB533" s="27"/>
    </row>
    <row r="534" spans="1:80" x14ac:dyDescent="0.25">
      <c r="A534" s="23" t="s">
        <v>611</v>
      </c>
      <c r="B534" s="29">
        <v>5074</v>
      </c>
      <c r="C534" s="23">
        <v>21</v>
      </c>
      <c r="D534" s="23">
        <v>0</v>
      </c>
      <c r="E534" s="23">
        <v>0</v>
      </c>
      <c r="F534" s="23">
        <v>0</v>
      </c>
      <c r="G534" s="23">
        <v>0</v>
      </c>
      <c r="H534" s="1">
        <v>1206</v>
      </c>
      <c r="I534" s="1">
        <v>1206</v>
      </c>
      <c r="J534" s="1">
        <v>1</v>
      </c>
      <c r="K534" s="30">
        <v>238</v>
      </c>
      <c r="L534" s="27">
        <f t="shared" si="16240"/>
        <v>0.19751037344398339</v>
      </c>
      <c r="M534" s="30">
        <v>416</v>
      </c>
      <c r="N534" s="27">
        <f t="shared" si="16240"/>
        <v>0.34522821576763485</v>
      </c>
      <c r="O534" s="30">
        <v>150</v>
      </c>
      <c r="P534" s="27">
        <f t="shared" ref="P534" si="16977">O534/($H534-$J534)</f>
        <v>0.12448132780082988</v>
      </c>
      <c r="Q534" s="30">
        <v>36</v>
      </c>
      <c r="R534" s="27">
        <f t="shared" ref="R534" si="16978">Q534/($H534-$J534)</f>
        <v>2.9875518672199172E-2</v>
      </c>
      <c r="S534" s="30">
        <v>30</v>
      </c>
      <c r="T534" s="27">
        <f t="shared" ref="T534" si="16979">S534/($H534-$J534)</f>
        <v>2.4896265560165973E-2</v>
      </c>
      <c r="U534" s="30">
        <v>77</v>
      </c>
      <c r="V534" s="27">
        <f t="shared" ref="V534" si="16980">U534/($H534-$J534)</f>
        <v>6.3900414937759331E-2</v>
      </c>
      <c r="W534" s="30">
        <v>18</v>
      </c>
      <c r="X534" s="27">
        <f t="shared" ref="X534" si="16981">W534/($H534-$J534)</f>
        <v>1.4937759336099586E-2</v>
      </c>
      <c r="Y534" s="30">
        <v>33</v>
      </c>
      <c r="Z534" s="27">
        <f t="shared" ref="Z534" si="16982">Y534/($H534-$J534)</f>
        <v>2.7385892116182572E-2</v>
      </c>
      <c r="AA534" s="30">
        <v>28</v>
      </c>
      <c r="AB534" s="27">
        <f t="shared" ref="AB534" si="16983">AA534/($H534-$J534)</f>
        <v>2.3236514522821577E-2</v>
      </c>
      <c r="AC534" s="30">
        <v>9</v>
      </c>
      <c r="AD534" s="27">
        <f t="shared" ref="AD534" si="16984">AC534/($H534-$J534)</f>
        <v>7.4688796680497929E-3</v>
      </c>
      <c r="AE534" s="30">
        <v>95</v>
      </c>
      <c r="AF534" s="27">
        <f t="shared" ref="AF534" si="16985">AE534/($H534-$J534)</f>
        <v>7.8838174273858919E-2</v>
      </c>
      <c r="AG534" s="30">
        <v>7</v>
      </c>
      <c r="AH534" s="27">
        <f t="shared" ref="AH534" si="16986">AG534/($H534-$J534)</f>
        <v>5.8091286307053944E-3</v>
      </c>
      <c r="AI534" s="30">
        <v>0</v>
      </c>
      <c r="AJ534" s="27">
        <f t="shared" ref="AJ534" si="16987">AI534/($H534-$J534)</f>
        <v>0</v>
      </c>
      <c r="AK534" s="30">
        <v>6</v>
      </c>
      <c r="AL534" s="27">
        <f t="shared" ref="AL534" si="16988">AK534/($H534-$J534)</f>
        <v>4.9792531120331947E-3</v>
      </c>
      <c r="AM534" s="30">
        <v>1</v>
      </c>
      <c r="AN534" s="27">
        <f t="shared" ref="AN534" si="16989">AM534/($H534-$J534)</f>
        <v>8.2987551867219915E-4</v>
      </c>
      <c r="AO534" s="30">
        <v>5</v>
      </c>
      <c r="AP534" s="27">
        <f t="shared" ref="AP534" si="16990">AO534/($H534-$J534)</f>
        <v>4.1493775933609959E-3</v>
      </c>
      <c r="AQ534" s="30">
        <v>1</v>
      </c>
      <c r="AR534" s="27">
        <f t="shared" ref="AR534" si="16991">AQ534/($H534-$J534)</f>
        <v>8.2987551867219915E-4</v>
      </c>
      <c r="AS534" s="30">
        <v>0</v>
      </c>
      <c r="AT534" s="27">
        <f t="shared" ref="AT534" si="16992">AS534/($H534-$J534)</f>
        <v>0</v>
      </c>
      <c r="AU534" s="30">
        <v>0</v>
      </c>
      <c r="AV534" s="27">
        <f t="shared" ref="AV534" si="16993">AU534/($H534-$J534)</f>
        <v>0</v>
      </c>
      <c r="AW534" s="30">
        <v>0</v>
      </c>
      <c r="AX534" s="27">
        <f t="shared" ref="AX534" si="16994">AW534/($H534-$J534)</f>
        <v>0</v>
      </c>
      <c r="AY534" s="30">
        <v>2</v>
      </c>
      <c r="AZ534" s="27">
        <f t="shared" ref="AZ534" si="16995">AY534/($H534-$J534)</f>
        <v>1.6597510373443983E-3</v>
      </c>
      <c r="BA534" s="30">
        <v>0</v>
      </c>
      <c r="BB534" s="27">
        <f t="shared" ref="BB534" si="16996">BA534/($H534-$J534)</f>
        <v>0</v>
      </c>
      <c r="BC534" s="30">
        <v>0</v>
      </c>
      <c r="BD534" s="27">
        <f t="shared" ref="BD534" si="16997">BC534/($H534-$J534)</f>
        <v>0</v>
      </c>
      <c r="BE534" s="30">
        <v>0</v>
      </c>
      <c r="BF534" s="27">
        <f t="shared" ref="BF534" si="16998">BE534/($H534-$J534)</f>
        <v>0</v>
      </c>
      <c r="BG534" s="30">
        <v>0</v>
      </c>
      <c r="BH534" s="27">
        <f t="shared" ref="BH534" si="16999">BG534/($H534-$J534)</f>
        <v>0</v>
      </c>
      <c r="BI534" s="30">
        <v>1</v>
      </c>
      <c r="BJ534" s="27">
        <f t="shared" ref="BJ534" si="17000">BI534/($H534-$J534)</f>
        <v>8.2987551867219915E-4</v>
      </c>
      <c r="BK534" s="30">
        <v>1</v>
      </c>
      <c r="BL534" s="27">
        <f t="shared" ref="BL534" si="17001">BK534/($H534-$J534)</f>
        <v>8.2987551867219915E-4</v>
      </c>
      <c r="BM534" s="30">
        <v>33</v>
      </c>
      <c r="BN534" s="27">
        <f t="shared" ref="BN534" si="17002">BM534/($H534-$J534)</f>
        <v>2.7385892116182572E-2</v>
      </c>
      <c r="BO534" s="30">
        <v>2</v>
      </c>
      <c r="BP534" s="27">
        <f t="shared" ref="BP534" si="17003">BO534/($H534-$J534)</f>
        <v>1.6597510373443983E-3</v>
      </c>
      <c r="BQ534" s="30">
        <v>1</v>
      </c>
      <c r="BR534" s="27">
        <f t="shared" ref="BR534" si="17004">BQ534/($H534-$J534)</f>
        <v>8.2987551867219915E-4</v>
      </c>
      <c r="BS534" s="30">
        <v>9</v>
      </c>
      <c r="BT534" s="27">
        <f t="shared" ref="BT534" si="17005">BS534/($H534-$J534)</f>
        <v>7.4688796680497929E-3</v>
      </c>
      <c r="BU534" s="30">
        <v>0</v>
      </c>
      <c r="BV534" s="27">
        <f t="shared" ref="BV534" si="17006">BU534/($H534-$J534)</f>
        <v>0</v>
      </c>
      <c r="BW534" s="30">
        <v>4</v>
      </c>
      <c r="BX534" s="27">
        <f t="shared" ref="BX534" si="17007">BW534/($H534-$J534)</f>
        <v>3.3195020746887966E-3</v>
      </c>
      <c r="BY534" s="30">
        <v>2</v>
      </c>
      <c r="BZ534" s="27">
        <f t="shared" ref="BZ534" si="17008">BY534/($H534-$J534)</f>
        <v>1.6597510373443983E-3</v>
      </c>
      <c r="CA534" s="27"/>
      <c r="CB534" s="27"/>
    </row>
    <row r="535" spans="1:80" x14ac:dyDescent="0.25">
      <c r="A535" s="23" t="s">
        <v>611</v>
      </c>
      <c r="B535" s="29">
        <v>5075</v>
      </c>
      <c r="C535" s="23">
        <v>21</v>
      </c>
      <c r="D535" s="23">
        <v>0</v>
      </c>
      <c r="E535" s="23">
        <v>0</v>
      </c>
      <c r="F535" s="23">
        <v>0</v>
      </c>
      <c r="G535" s="23">
        <v>0</v>
      </c>
      <c r="H535" s="1">
        <v>1184</v>
      </c>
      <c r="I535" s="1">
        <v>1184</v>
      </c>
      <c r="J535" s="1">
        <v>0</v>
      </c>
      <c r="K535" s="30">
        <v>215</v>
      </c>
      <c r="L535" s="27">
        <f t="shared" si="16240"/>
        <v>0.18158783783783783</v>
      </c>
      <c r="M535" s="30">
        <v>399</v>
      </c>
      <c r="N535" s="27">
        <f t="shared" si="16240"/>
        <v>0.33699324324324326</v>
      </c>
      <c r="O535" s="30">
        <v>142</v>
      </c>
      <c r="P535" s="27">
        <f t="shared" ref="P535" si="17009">O535/($H535-$J535)</f>
        <v>0.11993243243243243</v>
      </c>
      <c r="Q535" s="30">
        <v>47</v>
      </c>
      <c r="R535" s="27">
        <f t="shared" ref="R535" si="17010">Q535/($H535-$J535)</f>
        <v>3.9695945945945943E-2</v>
      </c>
      <c r="S535" s="30">
        <v>28</v>
      </c>
      <c r="T535" s="27">
        <f t="shared" ref="T535" si="17011">S535/($H535-$J535)</f>
        <v>2.364864864864865E-2</v>
      </c>
      <c r="U535" s="30">
        <v>86</v>
      </c>
      <c r="V535" s="27">
        <f t="shared" ref="V535" si="17012">U535/($H535-$J535)</f>
        <v>7.2635135135135129E-2</v>
      </c>
      <c r="W535" s="30">
        <v>20</v>
      </c>
      <c r="X535" s="27">
        <f t="shared" ref="X535" si="17013">W535/($H535-$J535)</f>
        <v>1.6891891891891893E-2</v>
      </c>
      <c r="Y535" s="30">
        <v>27</v>
      </c>
      <c r="Z535" s="27">
        <f t="shared" ref="Z535" si="17014">Y535/($H535-$J535)</f>
        <v>2.2804054054054054E-2</v>
      </c>
      <c r="AA535" s="30">
        <v>30</v>
      </c>
      <c r="AB535" s="27">
        <f t="shared" ref="AB535" si="17015">AA535/($H535-$J535)</f>
        <v>2.5337837837837839E-2</v>
      </c>
      <c r="AC535" s="30">
        <v>10</v>
      </c>
      <c r="AD535" s="27">
        <f t="shared" ref="AD535" si="17016">AC535/($H535-$J535)</f>
        <v>8.4459459459459464E-3</v>
      </c>
      <c r="AE535" s="30">
        <v>86</v>
      </c>
      <c r="AF535" s="27">
        <f t="shared" ref="AF535" si="17017">AE535/($H535-$J535)</f>
        <v>7.2635135135135129E-2</v>
      </c>
      <c r="AG535" s="30">
        <v>4</v>
      </c>
      <c r="AH535" s="27">
        <f t="shared" ref="AH535" si="17018">AG535/($H535-$J535)</f>
        <v>3.3783783783783786E-3</v>
      </c>
      <c r="AI535" s="30">
        <v>3</v>
      </c>
      <c r="AJ535" s="27">
        <f t="shared" ref="AJ535" si="17019">AI535/($H535-$J535)</f>
        <v>2.5337837837837839E-3</v>
      </c>
      <c r="AK535" s="30">
        <v>4</v>
      </c>
      <c r="AL535" s="27">
        <f t="shared" ref="AL535" si="17020">AK535/($H535-$J535)</f>
        <v>3.3783783783783786E-3</v>
      </c>
      <c r="AM535" s="30">
        <v>2</v>
      </c>
      <c r="AN535" s="27">
        <f t="shared" ref="AN535" si="17021">AM535/($H535-$J535)</f>
        <v>1.6891891891891893E-3</v>
      </c>
      <c r="AO535" s="30">
        <v>7</v>
      </c>
      <c r="AP535" s="27">
        <f t="shared" ref="AP535" si="17022">AO535/($H535-$J535)</f>
        <v>5.9121621621621625E-3</v>
      </c>
      <c r="AQ535" s="30">
        <v>0</v>
      </c>
      <c r="AR535" s="27">
        <f t="shared" ref="AR535" si="17023">AQ535/($H535-$J535)</f>
        <v>0</v>
      </c>
      <c r="AS535" s="30">
        <v>2</v>
      </c>
      <c r="AT535" s="27">
        <f t="shared" ref="AT535" si="17024">AS535/($H535-$J535)</f>
        <v>1.6891891891891893E-3</v>
      </c>
      <c r="AU535" s="30">
        <v>0</v>
      </c>
      <c r="AV535" s="27">
        <f t="shared" ref="AV535" si="17025">AU535/($H535-$J535)</f>
        <v>0</v>
      </c>
      <c r="AW535" s="30">
        <v>0</v>
      </c>
      <c r="AX535" s="27">
        <f t="shared" ref="AX535" si="17026">AW535/($H535-$J535)</f>
        <v>0</v>
      </c>
      <c r="AY535" s="30">
        <v>0</v>
      </c>
      <c r="AZ535" s="27">
        <f t="shared" ref="AZ535" si="17027">AY535/($H535-$J535)</f>
        <v>0</v>
      </c>
      <c r="BA535" s="30">
        <v>0</v>
      </c>
      <c r="BB535" s="27">
        <f t="shared" ref="BB535" si="17028">BA535/($H535-$J535)</f>
        <v>0</v>
      </c>
      <c r="BC535" s="30">
        <v>0</v>
      </c>
      <c r="BD535" s="27">
        <f t="shared" ref="BD535" si="17029">BC535/($H535-$J535)</f>
        <v>0</v>
      </c>
      <c r="BE535" s="30">
        <v>0</v>
      </c>
      <c r="BF535" s="27">
        <f t="shared" ref="BF535" si="17030">BE535/($H535-$J535)</f>
        <v>0</v>
      </c>
      <c r="BG535" s="30">
        <v>1</v>
      </c>
      <c r="BH535" s="27">
        <f t="shared" ref="BH535" si="17031">BG535/($H535-$J535)</f>
        <v>8.4459459459459464E-4</v>
      </c>
      <c r="BI535" s="30">
        <v>0</v>
      </c>
      <c r="BJ535" s="27">
        <f t="shared" ref="BJ535" si="17032">BI535/($H535-$J535)</f>
        <v>0</v>
      </c>
      <c r="BK535" s="30">
        <v>3</v>
      </c>
      <c r="BL535" s="27">
        <f t="shared" ref="BL535" si="17033">BK535/($H535-$J535)</f>
        <v>2.5337837837837839E-3</v>
      </c>
      <c r="BM535" s="30">
        <v>42</v>
      </c>
      <c r="BN535" s="27">
        <f t="shared" ref="BN535" si="17034">BM535/($H535-$J535)</f>
        <v>3.5472972972972971E-2</v>
      </c>
      <c r="BO535" s="30">
        <v>0</v>
      </c>
      <c r="BP535" s="27">
        <f t="shared" ref="BP535" si="17035">BO535/($H535-$J535)</f>
        <v>0</v>
      </c>
      <c r="BQ535" s="30">
        <v>0</v>
      </c>
      <c r="BR535" s="27">
        <f t="shared" ref="BR535" si="17036">BQ535/($H535-$J535)</f>
        <v>0</v>
      </c>
      <c r="BS535" s="30">
        <v>11</v>
      </c>
      <c r="BT535" s="27">
        <f t="shared" ref="BT535" si="17037">BS535/($H535-$J535)</f>
        <v>9.2905405405405411E-3</v>
      </c>
      <c r="BU535" s="30">
        <v>0</v>
      </c>
      <c r="BV535" s="27">
        <f t="shared" ref="BV535" si="17038">BU535/($H535-$J535)</f>
        <v>0</v>
      </c>
      <c r="BW535" s="30">
        <v>8</v>
      </c>
      <c r="BX535" s="27">
        <f t="shared" ref="BX535" si="17039">BW535/($H535-$J535)</f>
        <v>6.7567567567567571E-3</v>
      </c>
      <c r="BY535" s="30">
        <v>7</v>
      </c>
      <c r="BZ535" s="27">
        <f t="shared" ref="BZ535" si="17040">BY535/($H535-$J535)</f>
        <v>5.9121621621621625E-3</v>
      </c>
      <c r="CA535" s="27"/>
      <c r="CB535" s="27"/>
    </row>
    <row r="536" spans="1:80" x14ac:dyDescent="0.25">
      <c r="A536" s="23" t="s">
        <v>611</v>
      </c>
      <c r="B536" s="29">
        <v>6061</v>
      </c>
      <c r="C536" s="23">
        <v>21</v>
      </c>
      <c r="D536" s="23">
        <v>0</v>
      </c>
      <c r="E536" s="23">
        <v>0</v>
      </c>
      <c r="F536" s="23">
        <v>0</v>
      </c>
      <c r="G536" s="23">
        <v>0</v>
      </c>
      <c r="H536" s="1">
        <v>758</v>
      </c>
      <c r="I536" s="1">
        <v>758</v>
      </c>
      <c r="J536" s="1">
        <v>3</v>
      </c>
      <c r="K536" s="30">
        <v>155</v>
      </c>
      <c r="L536" s="27">
        <f t="shared" si="16240"/>
        <v>0.20529801324503311</v>
      </c>
      <c r="M536" s="30">
        <v>223</v>
      </c>
      <c r="N536" s="27">
        <f t="shared" si="16240"/>
        <v>0.295364238410596</v>
      </c>
      <c r="O536" s="30">
        <v>91</v>
      </c>
      <c r="P536" s="27">
        <f t="shared" ref="P536" si="17041">O536/($H536-$J536)</f>
        <v>0.12052980132450331</v>
      </c>
      <c r="Q536" s="30">
        <v>29</v>
      </c>
      <c r="R536" s="27">
        <f t="shared" ref="R536" si="17042">Q536/($H536-$J536)</f>
        <v>3.8410596026490065E-2</v>
      </c>
      <c r="S536" s="30">
        <v>27</v>
      </c>
      <c r="T536" s="27">
        <f t="shared" ref="T536" si="17043">S536/($H536-$J536)</f>
        <v>3.5761589403973511E-2</v>
      </c>
      <c r="U536" s="30">
        <v>55</v>
      </c>
      <c r="V536" s="27">
        <f t="shared" ref="V536" si="17044">U536/($H536-$J536)</f>
        <v>7.2847682119205295E-2</v>
      </c>
      <c r="W536" s="30">
        <v>12</v>
      </c>
      <c r="X536" s="27">
        <f t="shared" ref="X536" si="17045">W536/($H536-$J536)</f>
        <v>1.5894039735099338E-2</v>
      </c>
      <c r="Y536" s="30">
        <v>19</v>
      </c>
      <c r="Z536" s="27">
        <f t="shared" ref="Z536" si="17046">Y536/($H536-$J536)</f>
        <v>2.5165562913907286E-2</v>
      </c>
      <c r="AA536" s="30">
        <v>28</v>
      </c>
      <c r="AB536" s="27">
        <f t="shared" ref="AB536" si="17047">AA536/($H536-$J536)</f>
        <v>3.7086092715231792E-2</v>
      </c>
      <c r="AC536" s="30">
        <v>5</v>
      </c>
      <c r="AD536" s="27">
        <f t="shared" ref="AD536" si="17048">AC536/($H536-$J536)</f>
        <v>6.6225165562913907E-3</v>
      </c>
      <c r="AE536" s="30">
        <v>60</v>
      </c>
      <c r="AF536" s="27">
        <f t="shared" ref="AF536" si="17049">AE536/($H536-$J536)</f>
        <v>7.9470198675496692E-2</v>
      </c>
      <c r="AG536" s="30">
        <v>7</v>
      </c>
      <c r="AH536" s="27">
        <f t="shared" ref="AH536" si="17050">AG536/($H536-$J536)</f>
        <v>9.2715231788079479E-3</v>
      </c>
      <c r="AI536" s="30">
        <v>1</v>
      </c>
      <c r="AJ536" s="27">
        <f t="shared" ref="AJ536" si="17051">AI536/($H536-$J536)</f>
        <v>1.3245033112582781E-3</v>
      </c>
      <c r="AK536" s="30">
        <v>3</v>
      </c>
      <c r="AL536" s="27">
        <f t="shared" ref="AL536" si="17052">AK536/($H536-$J536)</f>
        <v>3.9735099337748344E-3</v>
      </c>
      <c r="AM536" s="30">
        <v>0</v>
      </c>
      <c r="AN536" s="27">
        <f t="shared" ref="AN536" si="17053">AM536/($H536-$J536)</f>
        <v>0</v>
      </c>
      <c r="AO536" s="30">
        <v>4</v>
      </c>
      <c r="AP536" s="27">
        <f t="shared" ref="AP536" si="17054">AO536/($H536-$J536)</f>
        <v>5.2980132450331126E-3</v>
      </c>
      <c r="AQ536" s="30">
        <v>0</v>
      </c>
      <c r="AR536" s="27">
        <f t="shared" ref="AR536" si="17055">AQ536/($H536-$J536)</f>
        <v>0</v>
      </c>
      <c r="AS536" s="30">
        <v>1</v>
      </c>
      <c r="AT536" s="27">
        <f t="shared" ref="AT536" si="17056">AS536/($H536-$J536)</f>
        <v>1.3245033112582781E-3</v>
      </c>
      <c r="AU536" s="30">
        <v>0</v>
      </c>
      <c r="AV536" s="27">
        <f t="shared" ref="AV536" si="17057">AU536/($H536-$J536)</f>
        <v>0</v>
      </c>
      <c r="AW536" s="30">
        <v>0</v>
      </c>
      <c r="AX536" s="27">
        <f t="shared" ref="AX536" si="17058">AW536/($H536-$J536)</f>
        <v>0</v>
      </c>
      <c r="AY536" s="30">
        <v>1</v>
      </c>
      <c r="AZ536" s="27">
        <f t="shared" ref="AZ536" si="17059">AY536/($H536-$J536)</f>
        <v>1.3245033112582781E-3</v>
      </c>
      <c r="BA536" s="30">
        <v>0</v>
      </c>
      <c r="BB536" s="27">
        <f t="shared" ref="BB536" si="17060">BA536/($H536-$J536)</f>
        <v>0</v>
      </c>
      <c r="BC536" s="30">
        <v>0</v>
      </c>
      <c r="BD536" s="27">
        <f t="shared" ref="BD536" si="17061">BC536/($H536-$J536)</f>
        <v>0</v>
      </c>
      <c r="BE536" s="30">
        <v>0</v>
      </c>
      <c r="BF536" s="27">
        <f t="shared" ref="BF536" si="17062">BE536/($H536-$J536)</f>
        <v>0</v>
      </c>
      <c r="BG536" s="30">
        <v>0</v>
      </c>
      <c r="BH536" s="27">
        <f t="shared" ref="BH536" si="17063">BG536/($H536-$J536)</f>
        <v>0</v>
      </c>
      <c r="BI536" s="30">
        <v>2</v>
      </c>
      <c r="BJ536" s="27">
        <f t="shared" ref="BJ536" si="17064">BI536/($H536-$J536)</f>
        <v>2.6490066225165563E-3</v>
      </c>
      <c r="BK536" s="30">
        <v>5</v>
      </c>
      <c r="BL536" s="27">
        <f t="shared" ref="BL536" si="17065">BK536/($H536-$J536)</f>
        <v>6.6225165562913907E-3</v>
      </c>
      <c r="BM536" s="30">
        <v>18</v>
      </c>
      <c r="BN536" s="27">
        <f t="shared" ref="BN536" si="17066">BM536/($H536-$J536)</f>
        <v>2.3841059602649008E-2</v>
      </c>
      <c r="BO536" s="30">
        <v>3</v>
      </c>
      <c r="BP536" s="27">
        <f t="shared" ref="BP536" si="17067">BO536/($H536-$J536)</f>
        <v>3.9735099337748344E-3</v>
      </c>
      <c r="BQ536" s="30">
        <v>1</v>
      </c>
      <c r="BR536" s="27">
        <f t="shared" ref="BR536" si="17068">BQ536/($H536-$J536)</f>
        <v>1.3245033112582781E-3</v>
      </c>
      <c r="BS536" s="30">
        <v>0</v>
      </c>
      <c r="BT536" s="27">
        <f t="shared" ref="BT536" si="17069">BS536/($H536-$J536)</f>
        <v>0</v>
      </c>
      <c r="BU536" s="30">
        <v>0</v>
      </c>
      <c r="BV536" s="27">
        <f t="shared" ref="BV536" si="17070">BU536/($H536-$J536)</f>
        <v>0</v>
      </c>
      <c r="BW536" s="30">
        <v>2</v>
      </c>
      <c r="BX536" s="27">
        <f t="shared" ref="BX536" si="17071">BW536/($H536-$J536)</f>
        <v>2.6490066225165563E-3</v>
      </c>
      <c r="BY536" s="30">
        <v>3</v>
      </c>
      <c r="BZ536" s="27">
        <f t="shared" ref="BZ536" si="17072">BY536/($H536-$J536)</f>
        <v>3.9735099337748344E-3</v>
      </c>
      <c r="CA536" s="27"/>
      <c r="CB536" s="27"/>
    </row>
    <row r="537" spans="1:80" x14ac:dyDescent="0.25">
      <c r="A537" s="23" t="s">
        <v>611</v>
      </c>
      <c r="B537" s="29">
        <v>6062</v>
      </c>
      <c r="C537" s="23">
        <v>21</v>
      </c>
      <c r="D537" s="23">
        <v>0</v>
      </c>
      <c r="E537" s="23">
        <v>0</v>
      </c>
      <c r="F537" s="23">
        <v>0</v>
      </c>
      <c r="G537" s="23">
        <v>0</v>
      </c>
      <c r="H537" s="1">
        <v>1160</v>
      </c>
      <c r="I537" s="1">
        <v>1160</v>
      </c>
      <c r="J537" s="1">
        <v>3</v>
      </c>
      <c r="K537" s="30">
        <v>237</v>
      </c>
      <c r="L537" s="27">
        <f t="shared" si="16240"/>
        <v>0.20484010371650821</v>
      </c>
      <c r="M537" s="30">
        <v>370</v>
      </c>
      <c r="N537" s="27">
        <f t="shared" si="16240"/>
        <v>0.31979256698357822</v>
      </c>
      <c r="O537" s="30">
        <v>145</v>
      </c>
      <c r="P537" s="27">
        <f t="shared" ref="P537" si="17073">O537/($H537-$J537)</f>
        <v>0.12532411408815902</v>
      </c>
      <c r="Q537" s="30">
        <v>36</v>
      </c>
      <c r="R537" s="27">
        <f t="shared" ref="R537" si="17074">Q537/($H537-$J537)</f>
        <v>3.1114952463267068E-2</v>
      </c>
      <c r="S537" s="30">
        <v>26</v>
      </c>
      <c r="T537" s="27">
        <f t="shared" ref="T537" si="17075">S537/($H537-$J537)</f>
        <v>2.247191011235955E-2</v>
      </c>
      <c r="U537" s="30">
        <v>66</v>
      </c>
      <c r="V537" s="27">
        <f t="shared" ref="V537" si="17076">U537/($H537-$J537)</f>
        <v>5.7044079515989631E-2</v>
      </c>
      <c r="W537" s="30">
        <v>24</v>
      </c>
      <c r="X537" s="27">
        <f t="shared" ref="X537" si="17077">W537/($H537-$J537)</f>
        <v>2.0743301642178046E-2</v>
      </c>
      <c r="Y537" s="30">
        <v>31</v>
      </c>
      <c r="Z537" s="27">
        <f t="shared" ref="Z537" si="17078">Y537/($H537-$J537)</f>
        <v>2.6793431287813311E-2</v>
      </c>
      <c r="AA537" s="30">
        <v>42</v>
      </c>
      <c r="AB537" s="27">
        <f t="shared" ref="AB537" si="17079">AA537/($H537-$J537)</f>
        <v>3.6300777873811585E-2</v>
      </c>
      <c r="AC537" s="30">
        <v>8</v>
      </c>
      <c r="AD537" s="27">
        <f t="shared" ref="AD537" si="17080">AC537/($H537-$J537)</f>
        <v>6.9144338807260158E-3</v>
      </c>
      <c r="AE537" s="30">
        <v>86</v>
      </c>
      <c r="AF537" s="27">
        <f t="shared" ref="AF537" si="17081">AE537/($H537-$J537)</f>
        <v>7.4330164217804667E-2</v>
      </c>
      <c r="AG537" s="30">
        <v>6</v>
      </c>
      <c r="AH537" s="27">
        <f t="shared" ref="AH537" si="17082">AG537/($H537-$J537)</f>
        <v>5.1858254105445114E-3</v>
      </c>
      <c r="AI537" s="30">
        <v>1</v>
      </c>
      <c r="AJ537" s="27">
        <f t="shared" ref="AJ537" si="17083">AI537/($H537-$J537)</f>
        <v>8.6430423509075197E-4</v>
      </c>
      <c r="AK537" s="30">
        <v>1</v>
      </c>
      <c r="AL537" s="27">
        <f t="shared" ref="AL537" si="17084">AK537/($H537-$J537)</f>
        <v>8.6430423509075197E-4</v>
      </c>
      <c r="AM537" s="30">
        <v>0</v>
      </c>
      <c r="AN537" s="27">
        <f t="shared" ref="AN537" si="17085">AM537/($H537-$J537)</f>
        <v>0</v>
      </c>
      <c r="AO537" s="30">
        <v>4</v>
      </c>
      <c r="AP537" s="27">
        <f t="shared" ref="AP537" si="17086">AO537/($H537-$J537)</f>
        <v>3.4572169403630079E-3</v>
      </c>
      <c r="AQ537" s="30">
        <v>0</v>
      </c>
      <c r="AR537" s="27">
        <f t="shared" ref="AR537" si="17087">AQ537/($H537-$J537)</f>
        <v>0</v>
      </c>
      <c r="AS537" s="30">
        <v>0</v>
      </c>
      <c r="AT537" s="27">
        <f t="shared" ref="AT537" si="17088">AS537/($H537-$J537)</f>
        <v>0</v>
      </c>
      <c r="AU537" s="30">
        <v>1</v>
      </c>
      <c r="AV537" s="27">
        <f t="shared" ref="AV537" si="17089">AU537/($H537-$J537)</f>
        <v>8.6430423509075197E-4</v>
      </c>
      <c r="AW537" s="30">
        <v>2</v>
      </c>
      <c r="AX537" s="27">
        <f t="shared" ref="AX537" si="17090">AW537/($H537-$J537)</f>
        <v>1.7286084701815039E-3</v>
      </c>
      <c r="AY537" s="30">
        <v>0</v>
      </c>
      <c r="AZ537" s="27">
        <f t="shared" ref="AZ537" si="17091">AY537/($H537-$J537)</f>
        <v>0</v>
      </c>
      <c r="BA537" s="30">
        <v>0</v>
      </c>
      <c r="BB537" s="27">
        <f t="shared" ref="BB537" si="17092">BA537/($H537-$J537)</f>
        <v>0</v>
      </c>
      <c r="BC537" s="30">
        <v>0</v>
      </c>
      <c r="BD537" s="27">
        <f t="shared" ref="BD537" si="17093">BC537/($H537-$J537)</f>
        <v>0</v>
      </c>
      <c r="BE537" s="30">
        <v>0</v>
      </c>
      <c r="BF537" s="27">
        <f t="shared" ref="BF537" si="17094">BE537/($H537-$J537)</f>
        <v>0</v>
      </c>
      <c r="BG537" s="30">
        <v>0</v>
      </c>
      <c r="BH537" s="27">
        <f t="shared" ref="BH537" si="17095">BG537/($H537-$J537)</f>
        <v>0</v>
      </c>
      <c r="BI537" s="30">
        <v>1</v>
      </c>
      <c r="BJ537" s="27">
        <f t="shared" ref="BJ537" si="17096">BI537/($H537-$J537)</f>
        <v>8.6430423509075197E-4</v>
      </c>
      <c r="BK537" s="30">
        <v>2</v>
      </c>
      <c r="BL537" s="27">
        <f t="shared" ref="BL537" si="17097">BK537/($H537-$J537)</f>
        <v>1.7286084701815039E-3</v>
      </c>
      <c r="BM537" s="30">
        <v>44</v>
      </c>
      <c r="BN537" s="27">
        <f t="shared" ref="BN537" si="17098">BM537/($H537-$J537)</f>
        <v>3.8029386343993082E-2</v>
      </c>
      <c r="BO537" s="30">
        <v>2</v>
      </c>
      <c r="BP537" s="27">
        <f t="shared" ref="BP537" si="17099">BO537/($H537-$J537)</f>
        <v>1.7286084701815039E-3</v>
      </c>
      <c r="BQ537" s="30">
        <v>1</v>
      </c>
      <c r="BR537" s="27">
        <f t="shared" ref="BR537" si="17100">BQ537/($H537-$J537)</f>
        <v>8.6430423509075197E-4</v>
      </c>
      <c r="BS537" s="30">
        <v>7</v>
      </c>
      <c r="BT537" s="27">
        <f t="shared" ref="BT537" si="17101">BS537/($H537-$J537)</f>
        <v>6.0501296456352636E-3</v>
      </c>
      <c r="BU537" s="30">
        <v>0</v>
      </c>
      <c r="BV537" s="27">
        <f t="shared" ref="BV537" si="17102">BU537/($H537-$J537)</f>
        <v>0</v>
      </c>
      <c r="BW537" s="30">
        <v>11</v>
      </c>
      <c r="BX537" s="27">
        <f t="shared" ref="BX537" si="17103">BW537/($H537-$J537)</f>
        <v>9.5073465859982706E-3</v>
      </c>
      <c r="BY537" s="30">
        <v>3</v>
      </c>
      <c r="BZ537" s="27">
        <f t="shared" ref="BZ537" si="17104">BY537/($H537-$J537)</f>
        <v>2.5929127052722557E-3</v>
      </c>
      <c r="CA537" s="27"/>
      <c r="CB537" s="27"/>
    </row>
    <row r="538" spans="1:80" x14ac:dyDescent="0.25">
      <c r="A538" s="23" t="s">
        <v>611</v>
      </c>
      <c r="B538" s="29">
        <v>6063</v>
      </c>
      <c r="C538" s="23">
        <v>21</v>
      </c>
      <c r="D538" s="23">
        <v>0</v>
      </c>
      <c r="E538" s="23">
        <v>0</v>
      </c>
      <c r="F538" s="23">
        <v>0</v>
      </c>
      <c r="G538" s="23">
        <v>0</v>
      </c>
      <c r="H538" s="1">
        <v>1208</v>
      </c>
      <c r="I538" s="1">
        <v>1208</v>
      </c>
      <c r="J538" s="1">
        <v>1</v>
      </c>
      <c r="K538" s="30">
        <v>266</v>
      </c>
      <c r="L538" s="27">
        <f t="shared" si="16240"/>
        <v>0.22038111019055509</v>
      </c>
      <c r="M538" s="30">
        <v>386</v>
      </c>
      <c r="N538" s="27">
        <f t="shared" si="16240"/>
        <v>0.31980115990057995</v>
      </c>
      <c r="O538" s="30">
        <v>138</v>
      </c>
      <c r="P538" s="27">
        <f t="shared" ref="P538" si="17105">O538/($H538-$J538)</f>
        <v>0.11433305716652858</v>
      </c>
      <c r="Q538" s="30">
        <v>39</v>
      </c>
      <c r="R538" s="27">
        <f t="shared" ref="R538" si="17106">Q538/($H538-$J538)</f>
        <v>3.2311516155758079E-2</v>
      </c>
      <c r="S538" s="30">
        <v>20</v>
      </c>
      <c r="T538" s="27">
        <f t="shared" ref="T538" si="17107">S538/($H538-$J538)</f>
        <v>1.6570008285004142E-2</v>
      </c>
      <c r="U538" s="30">
        <v>68</v>
      </c>
      <c r="V538" s="27">
        <f t="shared" ref="V538" si="17108">U538/($H538-$J538)</f>
        <v>5.6338028169014086E-2</v>
      </c>
      <c r="W538" s="30">
        <v>18</v>
      </c>
      <c r="X538" s="27">
        <f t="shared" ref="X538" si="17109">W538/($H538-$J538)</f>
        <v>1.4913007456503728E-2</v>
      </c>
      <c r="Y538" s="30">
        <v>41</v>
      </c>
      <c r="Z538" s="27">
        <f t="shared" ref="Z538" si="17110">Y538/($H538-$J538)</f>
        <v>3.3968516984258491E-2</v>
      </c>
      <c r="AA538" s="30">
        <v>34</v>
      </c>
      <c r="AB538" s="27">
        <f t="shared" ref="AB538" si="17111">AA538/($H538-$J538)</f>
        <v>2.8169014084507043E-2</v>
      </c>
      <c r="AC538" s="30">
        <v>10</v>
      </c>
      <c r="AD538" s="27">
        <f t="shared" ref="AD538" si="17112">AC538/($H538-$J538)</f>
        <v>8.2850041425020712E-3</v>
      </c>
      <c r="AE538" s="30">
        <v>100</v>
      </c>
      <c r="AF538" s="27">
        <f t="shared" ref="AF538" si="17113">AE538/($H538-$J538)</f>
        <v>8.2850041425020712E-2</v>
      </c>
      <c r="AG538" s="30">
        <v>7</v>
      </c>
      <c r="AH538" s="27">
        <f t="shared" ref="AH538" si="17114">AG538/($H538-$J538)</f>
        <v>5.7995028997514502E-3</v>
      </c>
      <c r="AI538" s="30">
        <v>2</v>
      </c>
      <c r="AJ538" s="27">
        <f t="shared" ref="AJ538" si="17115">AI538/($H538-$J538)</f>
        <v>1.6570008285004142E-3</v>
      </c>
      <c r="AK538" s="30">
        <v>3</v>
      </c>
      <c r="AL538" s="27">
        <f t="shared" ref="AL538" si="17116">AK538/($H538-$J538)</f>
        <v>2.4855012427506215E-3</v>
      </c>
      <c r="AM538" s="30">
        <v>2</v>
      </c>
      <c r="AN538" s="27">
        <f t="shared" ref="AN538" si="17117">AM538/($H538-$J538)</f>
        <v>1.6570008285004142E-3</v>
      </c>
      <c r="AO538" s="30">
        <v>13</v>
      </c>
      <c r="AP538" s="27">
        <f t="shared" ref="AP538" si="17118">AO538/($H538-$J538)</f>
        <v>1.0770505385252692E-2</v>
      </c>
      <c r="AQ538" s="30">
        <v>0</v>
      </c>
      <c r="AR538" s="27">
        <f t="shared" ref="AR538" si="17119">AQ538/($H538-$J538)</f>
        <v>0</v>
      </c>
      <c r="AS538" s="30">
        <v>2</v>
      </c>
      <c r="AT538" s="27">
        <f t="shared" ref="AT538" si="17120">AS538/($H538-$J538)</f>
        <v>1.6570008285004142E-3</v>
      </c>
      <c r="AU538" s="30">
        <v>0</v>
      </c>
      <c r="AV538" s="27">
        <f t="shared" ref="AV538" si="17121">AU538/($H538-$J538)</f>
        <v>0</v>
      </c>
      <c r="AW538" s="30">
        <v>2</v>
      </c>
      <c r="AX538" s="27">
        <f t="shared" ref="AX538" si="17122">AW538/($H538-$J538)</f>
        <v>1.6570008285004142E-3</v>
      </c>
      <c r="AY538" s="30">
        <v>1</v>
      </c>
      <c r="AZ538" s="27">
        <f t="shared" ref="AZ538" si="17123">AY538/($H538-$J538)</f>
        <v>8.2850041425020708E-4</v>
      </c>
      <c r="BA538" s="30">
        <v>2</v>
      </c>
      <c r="BB538" s="27">
        <f t="shared" ref="BB538" si="17124">BA538/($H538-$J538)</f>
        <v>1.6570008285004142E-3</v>
      </c>
      <c r="BC538" s="30">
        <v>0</v>
      </c>
      <c r="BD538" s="27">
        <f t="shared" ref="BD538" si="17125">BC538/($H538-$J538)</f>
        <v>0</v>
      </c>
      <c r="BE538" s="30">
        <v>0</v>
      </c>
      <c r="BF538" s="27">
        <f t="shared" ref="BF538" si="17126">BE538/($H538-$J538)</f>
        <v>0</v>
      </c>
      <c r="BG538" s="30">
        <v>1</v>
      </c>
      <c r="BH538" s="27">
        <f t="shared" ref="BH538" si="17127">BG538/($H538-$J538)</f>
        <v>8.2850041425020708E-4</v>
      </c>
      <c r="BI538" s="30">
        <v>3</v>
      </c>
      <c r="BJ538" s="27">
        <f t="shared" ref="BJ538" si="17128">BI538/($H538-$J538)</f>
        <v>2.4855012427506215E-3</v>
      </c>
      <c r="BK538" s="30">
        <v>3</v>
      </c>
      <c r="BL538" s="27">
        <f t="shared" ref="BL538" si="17129">BK538/($H538-$J538)</f>
        <v>2.4855012427506215E-3</v>
      </c>
      <c r="BM538" s="30">
        <v>27</v>
      </c>
      <c r="BN538" s="27">
        <f t="shared" ref="BN538" si="17130">BM538/($H538-$J538)</f>
        <v>2.2369511184755591E-2</v>
      </c>
      <c r="BO538" s="30">
        <v>0</v>
      </c>
      <c r="BP538" s="27">
        <f t="shared" ref="BP538" si="17131">BO538/($H538-$J538)</f>
        <v>0</v>
      </c>
      <c r="BQ538" s="30">
        <v>3</v>
      </c>
      <c r="BR538" s="27">
        <f t="shared" ref="BR538" si="17132">BQ538/($H538-$J538)</f>
        <v>2.4855012427506215E-3</v>
      </c>
      <c r="BS538" s="30">
        <v>9</v>
      </c>
      <c r="BT538" s="27">
        <f t="shared" ref="BT538" si="17133">BS538/($H538-$J538)</f>
        <v>7.4565037282518639E-3</v>
      </c>
      <c r="BU538" s="30">
        <v>0</v>
      </c>
      <c r="BV538" s="27">
        <f t="shared" ref="BV538" si="17134">BU538/($H538-$J538)</f>
        <v>0</v>
      </c>
      <c r="BW538" s="30">
        <v>6</v>
      </c>
      <c r="BX538" s="27">
        <f t="shared" ref="BX538" si="17135">BW538/($H538-$J538)</f>
        <v>4.9710024855012429E-3</v>
      </c>
      <c r="BY538" s="30">
        <v>1</v>
      </c>
      <c r="BZ538" s="27">
        <f t="shared" ref="BZ538" si="17136">BY538/($H538-$J538)</f>
        <v>8.2850041425020708E-4</v>
      </c>
      <c r="CA538" s="27"/>
      <c r="CB538" s="27"/>
    </row>
    <row r="539" spans="1:80" x14ac:dyDescent="0.25">
      <c r="A539" s="23" t="s">
        <v>611</v>
      </c>
      <c r="B539" s="29">
        <v>6064</v>
      </c>
      <c r="C539" s="23">
        <v>21</v>
      </c>
      <c r="D539" s="23">
        <v>0</v>
      </c>
      <c r="E539" s="23">
        <v>0</v>
      </c>
      <c r="F539" s="23">
        <v>0</v>
      </c>
      <c r="G539" s="23">
        <v>0</v>
      </c>
      <c r="H539" s="1">
        <v>1235</v>
      </c>
      <c r="I539" s="1">
        <v>1235</v>
      </c>
      <c r="J539" s="1">
        <v>1</v>
      </c>
      <c r="K539" s="30">
        <v>247</v>
      </c>
      <c r="L539" s="27">
        <f t="shared" si="16240"/>
        <v>0.20016207455429497</v>
      </c>
      <c r="M539" s="30">
        <v>426</v>
      </c>
      <c r="N539" s="27">
        <f t="shared" si="16240"/>
        <v>0.34521880064829824</v>
      </c>
      <c r="O539" s="30">
        <v>177</v>
      </c>
      <c r="P539" s="27">
        <f t="shared" ref="P539" si="17137">O539/($H539-$J539)</f>
        <v>0.14343598055105347</v>
      </c>
      <c r="Q539" s="30">
        <v>48</v>
      </c>
      <c r="R539" s="27">
        <f t="shared" ref="R539" si="17138">Q539/($H539-$J539)</f>
        <v>3.8897893030794169E-2</v>
      </c>
      <c r="S539" s="30">
        <v>17</v>
      </c>
      <c r="T539" s="27">
        <f t="shared" ref="T539" si="17139">S539/($H539-$J539)</f>
        <v>1.3776337115072933E-2</v>
      </c>
      <c r="U539" s="30">
        <v>53</v>
      </c>
      <c r="V539" s="27">
        <f t="shared" ref="V539" si="17140">U539/($H539-$J539)</f>
        <v>4.2949756888168558E-2</v>
      </c>
      <c r="W539" s="30">
        <v>27</v>
      </c>
      <c r="X539" s="27">
        <f t="shared" ref="X539" si="17141">W539/($H539-$J539)</f>
        <v>2.1880064829821719E-2</v>
      </c>
      <c r="Y539" s="30">
        <v>31</v>
      </c>
      <c r="Z539" s="27">
        <f t="shared" ref="Z539" si="17142">Y539/($H539-$J539)</f>
        <v>2.5121555915721232E-2</v>
      </c>
      <c r="AA539" s="30">
        <v>36</v>
      </c>
      <c r="AB539" s="27">
        <f t="shared" ref="AB539" si="17143">AA539/($H539-$J539)</f>
        <v>2.9173419773095625E-2</v>
      </c>
      <c r="AC539" s="30">
        <v>17</v>
      </c>
      <c r="AD539" s="27">
        <f t="shared" ref="AD539" si="17144">AC539/($H539-$J539)</f>
        <v>1.3776337115072933E-2</v>
      </c>
      <c r="AE539" s="30">
        <v>74</v>
      </c>
      <c r="AF539" s="27">
        <f t="shared" ref="AF539" si="17145">AE539/($H539-$J539)</f>
        <v>5.9967585089141004E-2</v>
      </c>
      <c r="AG539" s="30">
        <v>7</v>
      </c>
      <c r="AH539" s="27">
        <f t="shared" ref="AH539" si="17146">AG539/($H539-$J539)</f>
        <v>5.6726094003241492E-3</v>
      </c>
      <c r="AI539" s="30">
        <v>2</v>
      </c>
      <c r="AJ539" s="27">
        <f t="shared" ref="AJ539" si="17147">AI539/($H539-$J539)</f>
        <v>1.6207455429497568E-3</v>
      </c>
      <c r="AK539" s="30">
        <v>3</v>
      </c>
      <c r="AL539" s="27">
        <f t="shared" ref="AL539" si="17148">AK539/($H539-$J539)</f>
        <v>2.4311183144246355E-3</v>
      </c>
      <c r="AM539" s="30">
        <v>1</v>
      </c>
      <c r="AN539" s="27">
        <f t="shared" ref="AN539" si="17149">AM539/($H539-$J539)</f>
        <v>8.1037277147487841E-4</v>
      </c>
      <c r="AO539" s="30">
        <v>2</v>
      </c>
      <c r="AP539" s="27">
        <f t="shared" ref="AP539" si="17150">AO539/($H539-$J539)</f>
        <v>1.6207455429497568E-3</v>
      </c>
      <c r="AQ539" s="30">
        <v>0</v>
      </c>
      <c r="AR539" s="27">
        <f t="shared" ref="AR539" si="17151">AQ539/($H539-$J539)</f>
        <v>0</v>
      </c>
      <c r="AS539" s="30">
        <v>1</v>
      </c>
      <c r="AT539" s="27">
        <f t="shared" ref="AT539" si="17152">AS539/($H539-$J539)</f>
        <v>8.1037277147487841E-4</v>
      </c>
      <c r="AU539" s="30">
        <v>0</v>
      </c>
      <c r="AV539" s="27">
        <f t="shared" ref="AV539" si="17153">AU539/($H539-$J539)</f>
        <v>0</v>
      </c>
      <c r="AW539" s="30">
        <v>0</v>
      </c>
      <c r="AX539" s="27">
        <f t="shared" ref="AX539" si="17154">AW539/($H539-$J539)</f>
        <v>0</v>
      </c>
      <c r="AY539" s="30">
        <v>0</v>
      </c>
      <c r="AZ539" s="27">
        <f t="shared" ref="AZ539" si="17155">AY539/($H539-$J539)</f>
        <v>0</v>
      </c>
      <c r="BA539" s="30">
        <v>0</v>
      </c>
      <c r="BB539" s="27">
        <f t="shared" ref="BB539" si="17156">BA539/($H539-$J539)</f>
        <v>0</v>
      </c>
      <c r="BC539" s="30">
        <v>0</v>
      </c>
      <c r="BD539" s="27">
        <f t="shared" ref="BD539" si="17157">BC539/($H539-$J539)</f>
        <v>0</v>
      </c>
      <c r="BE539" s="30">
        <v>0</v>
      </c>
      <c r="BF539" s="27">
        <f t="shared" ref="BF539" si="17158">BE539/($H539-$J539)</f>
        <v>0</v>
      </c>
      <c r="BG539" s="30">
        <v>1</v>
      </c>
      <c r="BH539" s="27">
        <f t="shared" ref="BH539" si="17159">BG539/($H539-$J539)</f>
        <v>8.1037277147487841E-4</v>
      </c>
      <c r="BI539" s="30">
        <v>2</v>
      </c>
      <c r="BJ539" s="27">
        <f t="shared" ref="BJ539" si="17160">BI539/($H539-$J539)</f>
        <v>1.6207455429497568E-3</v>
      </c>
      <c r="BK539" s="30">
        <v>3</v>
      </c>
      <c r="BL539" s="27">
        <f t="shared" ref="BL539" si="17161">BK539/($H539-$J539)</f>
        <v>2.4311183144246355E-3</v>
      </c>
      <c r="BM539" s="30">
        <v>43</v>
      </c>
      <c r="BN539" s="27">
        <f t="shared" ref="BN539" si="17162">BM539/($H539-$J539)</f>
        <v>3.4846029173419772E-2</v>
      </c>
      <c r="BO539" s="30">
        <v>0</v>
      </c>
      <c r="BP539" s="27">
        <f t="shared" ref="BP539" si="17163">BO539/($H539-$J539)</f>
        <v>0</v>
      </c>
      <c r="BQ539" s="30">
        <v>0</v>
      </c>
      <c r="BR539" s="27">
        <f t="shared" ref="BR539" si="17164">BQ539/($H539-$J539)</f>
        <v>0</v>
      </c>
      <c r="BS539" s="30">
        <v>5</v>
      </c>
      <c r="BT539" s="27">
        <f t="shared" ref="BT539" si="17165">BS539/($H539-$J539)</f>
        <v>4.0518638573743921E-3</v>
      </c>
      <c r="BU539" s="30">
        <v>2</v>
      </c>
      <c r="BV539" s="27">
        <f t="shared" ref="BV539" si="17166">BU539/($H539-$J539)</f>
        <v>1.6207455429497568E-3</v>
      </c>
      <c r="BW539" s="30">
        <v>7</v>
      </c>
      <c r="BX539" s="27">
        <f t="shared" ref="BX539" si="17167">BW539/($H539-$J539)</f>
        <v>5.6726094003241492E-3</v>
      </c>
      <c r="BY539" s="30">
        <v>2</v>
      </c>
      <c r="BZ539" s="27">
        <f t="shared" ref="BZ539" si="17168">BY539/($H539-$J539)</f>
        <v>1.6207455429497568E-3</v>
      </c>
      <c r="CA539" s="27"/>
      <c r="CB539" s="27"/>
    </row>
    <row r="540" spans="1:80" x14ac:dyDescent="0.25">
      <c r="A540" s="23" t="s">
        <v>611</v>
      </c>
      <c r="B540" s="29">
        <v>6065</v>
      </c>
      <c r="C540" s="23">
        <v>21</v>
      </c>
      <c r="D540" s="23">
        <v>0</v>
      </c>
      <c r="E540" s="23">
        <v>0</v>
      </c>
      <c r="F540" s="23">
        <v>0</v>
      </c>
      <c r="G540" s="23">
        <v>0</v>
      </c>
      <c r="H540" s="1">
        <v>1280</v>
      </c>
      <c r="I540" s="1">
        <v>1280</v>
      </c>
      <c r="J540" s="1">
        <v>1</v>
      </c>
      <c r="K540" s="30">
        <v>246</v>
      </c>
      <c r="L540" s="27">
        <f t="shared" si="16240"/>
        <v>0.1923377638780297</v>
      </c>
      <c r="M540" s="30">
        <v>403</v>
      </c>
      <c r="N540" s="27">
        <f t="shared" si="16240"/>
        <v>0.31508991399530883</v>
      </c>
      <c r="O540" s="30">
        <v>180</v>
      </c>
      <c r="P540" s="27">
        <f t="shared" ref="P540" si="17169">O540/($H540-$J540)</f>
        <v>0.14073494917904614</v>
      </c>
      <c r="Q540" s="30">
        <v>56</v>
      </c>
      <c r="R540" s="27">
        <f t="shared" ref="R540" si="17170">Q540/($H540-$J540)</f>
        <v>4.3784206411258797E-2</v>
      </c>
      <c r="S540" s="30">
        <v>29</v>
      </c>
      <c r="T540" s="27">
        <f t="shared" ref="T540" si="17171">S540/($H540-$J540)</f>
        <v>2.2673964034401875E-2</v>
      </c>
      <c r="U540" s="30">
        <v>68</v>
      </c>
      <c r="V540" s="27">
        <f t="shared" ref="V540" si="17172">U540/($H540-$J540)</f>
        <v>5.3166536356528536E-2</v>
      </c>
      <c r="W540" s="30">
        <v>26</v>
      </c>
      <c r="X540" s="27">
        <f t="shared" ref="X540" si="17173">W540/($H540-$J540)</f>
        <v>2.0328381548084442E-2</v>
      </c>
      <c r="Y540" s="30">
        <v>33</v>
      </c>
      <c r="Z540" s="27">
        <f t="shared" ref="Z540" si="17174">Y540/($H540-$J540)</f>
        <v>2.5801407349491792E-2</v>
      </c>
      <c r="AA540" s="30">
        <v>36</v>
      </c>
      <c r="AB540" s="27">
        <f t="shared" ref="AB540" si="17175">AA540/($H540-$J540)</f>
        <v>2.8146989835809225E-2</v>
      </c>
      <c r="AC540" s="30">
        <v>12</v>
      </c>
      <c r="AD540" s="27">
        <f t="shared" ref="AD540" si="17176">AC540/($H540-$J540)</f>
        <v>9.3823299452697427E-3</v>
      </c>
      <c r="AE540" s="30">
        <v>95</v>
      </c>
      <c r="AF540" s="27">
        <f t="shared" ref="AF540" si="17177">AE540/($H540-$J540)</f>
        <v>7.4276778733385451E-2</v>
      </c>
      <c r="AG540" s="30">
        <v>5</v>
      </c>
      <c r="AH540" s="27">
        <f t="shared" ref="AH540" si="17178">AG540/($H540-$J540)</f>
        <v>3.9093041438623922E-3</v>
      </c>
      <c r="AI540" s="30">
        <v>3</v>
      </c>
      <c r="AJ540" s="27">
        <f t="shared" ref="AJ540" si="17179">AI540/($H540-$J540)</f>
        <v>2.3455824863174357E-3</v>
      </c>
      <c r="AK540" s="30">
        <v>3</v>
      </c>
      <c r="AL540" s="27">
        <f t="shared" ref="AL540" si="17180">AK540/($H540-$J540)</f>
        <v>2.3455824863174357E-3</v>
      </c>
      <c r="AM540" s="30">
        <v>1</v>
      </c>
      <c r="AN540" s="27">
        <f t="shared" ref="AN540" si="17181">AM540/($H540-$J540)</f>
        <v>7.8186082877247849E-4</v>
      </c>
      <c r="AO540" s="30">
        <v>7</v>
      </c>
      <c r="AP540" s="27">
        <f t="shared" ref="AP540" si="17182">AO540/($H540-$J540)</f>
        <v>5.4730258014073496E-3</v>
      </c>
      <c r="AQ540" s="30">
        <v>0</v>
      </c>
      <c r="AR540" s="27">
        <f t="shared" ref="AR540" si="17183">AQ540/($H540-$J540)</f>
        <v>0</v>
      </c>
      <c r="AS540" s="30">
        <v>0</v>
      </c>
      <c r="AT540" s="27">
        <f t="shared" ref="AT540" si="17184">AS540/($H540-$J540)</f>
        <v>0</v>
      </c>
      <c r="AU540" s="30">
        <v>0</v>
      </c>
      <c r="AV540" s="27">
        <f t="shared" ref="AV540" si="17185">AU540/($H540-$J540)</f>
        <v>0</v>
      </c>
      <c r="AW540" s="30">
        <v>0</v>
      </c>
      <c r="AX540" s="27">
        <f t="shared" ref="AX540" si="17186">AW540/($H540-$J540)</f>
        <v>0</v>
      </c>
      <c r="AY540" s="30">
        <v>1</v>
      </c>
      <c r="AZ540" s="27">
        <f t="shared" ref="AZ540" si="17187">AY540/($H540-$J540)</f>
        <v>7.8186082877247849E-4</v>
      </c>
      <c r="BA540" s="30">
        <v>1</v>
      </c>
      <c r="BB540" s="27">
        <f t="shared" ref="BB540" si="17188">BA540/($H540-$J540)</f>
        <v>7.8186082877247849E-4</v>
      </c>
      <c r="BC540" s="30">
        <v>0</v>
      </c>
      <c r="BD540" s="27">
        <f t="shared" ref="BD540" si="17189">BC540/($H540-$J540)</f>
        <v>0</v>
      </c>
      <c r="BE540" s="30">
        <v>0</v>
      </c>
      <c r="BF540" s="27">
        <f t="shared" ref="BF540" si="17190">BE540/($H540-$J540)</f>
        <v>0</v>
      </c>
      <c r="BG540" s="30">
        <v>1</v>
      </c>
      <c r="BH540" s="27">
        <f t="shared" ref="BH540" si="17191">BG540/($H540-$J540)</f>
        <v>7.8186082877247849E-4</v>
      </c>
      <c r="BI540" s="30">
        <v>3</v>
      </c>
      <c r="BJ540" s="27">
        <f t="shared" ref="BJ540" si="17192">BI540/($H540-$J540)</f>
        <v>2.3455824863174357E-3</v>
      </c>
      <c r="BK540" s="30">
        <v>4</v>
      </c>
      <c r="BL540" s="27">
        <f t="shared" ref="BL540" si="17193">BK540/($H540-$J540)</f>
        <v>3.1274433150899139E-3</v>
      </c>
      <c r="BM540" s="30">
        <v>48</v>
      </c>
      <c r="BN540" s="27">
        <f t="shared" ref="BN540" si="17194">BM540/($H540-$J540)</f>
        <v>3.7529319781078971E-2</v>
      </c>
      <c r="BO540" s="30">
        <v>0</v>
      </c>
      <c r="BP540" s="27">
        <f t="shared" ref="BP540" si="17195">BO540/($H540-$J540)</f>
        <v>0</v>
      </c>
      <c r="BQ540" s="30">
        <v>3</v>
      </c>
      <c r="BR540" s="27">
        <f t="shared" ref="BR540" si="17196">BQ540/($H540-$J540)</f>
        <v>2.3455824863174357E-3</v>
      </c>
      <c r="BS540" s="30">
        <v>7</v>
      </c>
      <c r="BT540" s="27">
        <f t="shared" ref="BT540" si="17197">BS540/($H540-$J540)</f>
        <v>5.4730258014073496E-3</v>
      </c>
      <c r="BU540" s="30">
        <v>0</v>
      </c>
      <c r="BV540" s="27">
        <f t="shared" ref="BV540" si="17198">BU540/($H540-$J540)</f>
        <v>0</v>
      </c>
      <c r="BW540" s="30">
        <v>4</v>
      </c>
      <c r="BX540" s="27">
        <f t="shared" ref="BX540" si="17199">BW540/($H540-$J540)</f>
        <v>3.1274433150899139E-3</v>
      </c>
      <c r="BY540" s="30">
        <v>4</v>
      </c>
      <c r="BZ540" s="27">
        <f t="shared" ref="BZ540" si="17200">BY540/($H540-$J540)</f>
        <v>3.1274433150899139E-3</v>
      </c>
      <c r="CA540" s="27"/>
      <c r="CB540" s="27"/>
    </row>
    <row r="541" spans="1:80" x14ac:dyDescent="0.25">
      <c r="A541" s="23" t="s">
        <v>611</v>
      </c>
      <c r="B541" s="29">
        <v>6066</v>
      </c>
      <c r="C541" s="23">
        <v>21</v>
      </c>
      <c r="D541" s="23">
        <v>0</v>
      </c>
      <c r="E541" s="23">
        <v>0</v>
      </c>
      <c r="F541" s="23">
        <v>0</v>
      </c>
      <c r="G541" s="23">
        <v>0</v>
      </c>
      <c r="H541" s="1">
        <v>1242</v>
      </c>
      <c r="I541" s="1">
        <v>1242</v>
      </c>
      <c r="J541" s="1">
        <v>1</v>
      </c>
      <c r="K541" s="30">
        <v>257</v>
      </c>
      <c r="L541" s="27">
        <f t="shared" si="16240"/>
        <v>0.20709105560032232</v>
      </c>
      <c r="M541" s="30">
        <v>389</v>
      </c>
      <c r="N541" s="27">
        <f t="shared" si="16240"/>
        <v>0.31345688960515711</v>
      </c>
      <c r="O541" s="30">
        <v>151</v>
      </c>
      <c r="P541" s="27">
        <f t="shared" ref="P541" si="17201">O541/($H541-$J541)</f>
        <v>0.12167606768734891</v>
      </c>
      <c r="Q541" s="30">
        <v>40</v>
      </c>
      <c r="R541" s="27">
        <f t="shared" ref="R541" si="17202">Q541/($H541-$J541)</f>
        <v>3.2232070910556E-2</v>
      </c>
      <c r="S541" s="30">
        <v>21</v>
      </c>
      <c r="T541" s="27">
        <f t="shared" ref="T541" si="17203">S541/($H541-$J541)</f>
        <v>1.6921837228041903E-2</v>
      </c>
      <c r="U541" s="30">
        <v>77</v>
      </c>
      <c r="V541" s="27">
        <f t="shared" ref="V541" si="17204">U541/($H541-$J541)</f>
        <v>6.2046736502820304E-2</v>
      </c>
      <c r="W541" s="30">
        <v>26</v>
      </c>
      <c r="X541" s="27">
        <f t="shared" ref="X541" si="17205">W541/($H541-$J541)</f>
        <v>2.0950846091861403E-2</v>
      </c>
      <c r="Y541" s="30">
        <v>39</v>
      </c>
      <c r="Z541" s="27">
        <f t="shared" ref="Z541" si="17206">Y541/($H541-$J541)</f>
        <v>3.1426269137792104E-2</v>
      </c>
      <c r="AA541" s="30">
        <v>28</v>
      </c>
      <c r="AB541" s="27">
        <f t="shared" ref="AB541" si="17207">AA541/($H541-$J541)</f>
        <v>2.2562449637389202E-2</v>
      </c>
      <c r="AC541" s="30">
        <v>17</v>
      </c>
      <c r="AD541" s="27">
        <f t="shared" ref="AD541" si="17208">AC541/($H541-$J541)</f>
        <v>1.3698630136986301E-2</v>
      </c>
      <c r="AE541" s="30">
        <v>110</v>
      </c>
      <c r="AF541" s="27">
        <f t="shared" ref="AF541" si="17209">AE541/($H541-$J541)</f>
        <v>8.8638195004029002E-2</v>
      </c>
      <c r="AG541" s="30">
        <v>8</v>
      </c>
      <c r="AH541" s="27">
        <f t="shared" ref="AH541" si="17210">AG541/($H541-$J541)</f>
        <v>6.4464141821112004E-3</v>
      </c>
      <c r="AI541" s="30">
        <v>5</v>
      </c>
      <c r="AJ541" s="27">
        <f t="shared" ref="AJ541" si="17211">AI541/($H541-$J541)</f>
        <v>4.0290088638195E-3</v>
      </c>
      <c r="AK541" s="30">
        <v>0</v>
      </c>
      <c r="AL541" s="27">
        <f t="shared" ref="AL541" si="17212">AK541/($H541-$J541)</f>
        <v>0</v>
      </c>
      <c r="AM541" s="30">
        <v>1</v>
      </c>
      <c r="AN541" s="27">
        <f t="shared" ref="AN541" si="17213">AM541/($H541-$J541)</f>
        <v>8.0580177276390005E-4</v>
      </c>
      <c r="AO541" s="30">
        <v>6</v>
      </c>
      <c r="AP541" s="27">
        <f t="shared" ref="AP541" si="17214">AO541/($H541-$J541)</f>
        <v>4.8348106365834007E-3</v>
      </c>
      <c r="AQ541" s="30">
        <v>0</v>
      </c>
      <c r="AR541" s="27">
        <f t="shared" ref="AR541" si="17215">AQ541/($H541-$J541)</f>
        <v>0</v>
      </c>
      <c r="AS541" s="30">
        <v>0</v>
      </c>
      <c r="AT541" s="27">
        <f t="shared" ref="AT541" si="17216">AS541/($H541-$J541)</f>
        <v>0</v>
      </c>
      <c r="AU541" s="30">
        <v>0</v>
      </c>
      <c r="AV541" s="27">
        <f t="shared" ref="AV541" si="17217">AU541/($H541-$J541)</f>
        <v>0</v>
      </c>
      <c r="AW541" s="30">
        <v>0</v>
      </c>
      <c r="AX541" s="27">
        <f t="shared" ref="AX541" si="17218">AW541/($H541-$J541)</f>
        <v>0</v>
      </c>
      <c r="AY541" s="30">
        <v>0</v>
      </c>
      <c r="AZ541" s="27">
        <f t="shared" ref="AZ541" si="17219">AY541/($H541-$J541)</f>
        <v>0</v>
      </c>
      <c r="BA541" s="30">
        <v>0</v>
      </c>
      <c r="BB541" s="27">
        <f t="shared" ref="BB541" si="17220">BA541/($H541-$J541)</f>
        <v>0</v>
      </c>
      <c r="BC541" s="30">
        <v>0</v>
      </c>
      <c r="BD541" s="27">
        <f t="shared" ref="BD541" si="17221">BC541/($H541-$J541)</f>
        <v>0</v>
      </c>
      <c r="BE541" s="30">
        <v>0</v>
      </c>
      <c r="BF541" s="27">
        <f t="shared" ref="BF541" si="17222">BE541/($H541-$J541)</f>
        <v>0</v>
      </c>
      <c r="BG541" s="30">
        <v>0</v>
      </c>
      <c r="BH541" s="27">
        <f t="shared" ref="BH541" si="17223">BG541/($H541-$J541)</f>
        <v>0</v>
      </c>
      <c r="BI541" s="30">
        <v>2</v>
      </c>
      <c r="BJ541" s="27">
        <f t="shared" ref="BJ541" si="17224">BI541/($H541-$J541)</f>
        <v>1.6116035455278001E-3</v>
      </c>
      <c r="BK541" s="30">
        <v>3</v>
      </c>
      <c r="BL541" s="27">
        <f t="shared" ref="BL541" si="17225">BK541/($H541-$J541)</f>
        <v>2.4174053182917004E-3</v>
      </c>
      <c r="BM541" s="30">
        <v>45</v>
      </c>
      <c r="BN541" s="27">
        <f t="shared" ref="BN541" si="17226">BM541/($H541-$J541)</f>
        <v>3.6261079774375503E-2</v>
      </c>
      <c r="BO541" s="30">
        <v>2</v>
      </c>
      <c r="BP541" s="27">
        <f t="shared" ref="BP541" si="17227">BO541/($H541-$J541)</f>
        <v>1.6116035455278001E-3</v>
      </c>
      <c r="BQ541" s="30">
        <v>1</v>
      </c>
      <c r="BR541" s="27">
        <f t="shared" ref="BR541" si="17228">BQ541/($H541-$J541)</f>
        <v>8.0580177276390005E-4</v>
      </c>
      <c r="BS541" s="30">
        <v>6</v>
      </c>
      <c r="BT541" s="27">
        <f t="shared" ref="BT541" si="17229">BS541/($H541-$J541)</f>
        <v>4.8348106365834007E-3</v>
      </c>
      <c r="BU541" s="30">
        <v>0</v>
      </c>
      <c r="BV541" s="27">
        <f t="shared" ref="BV541" si="17230">BU541/($H541-$J541)</f>
        <v>0</v>
      </c>
      <c r="BW541" s="30">
        <v>5</v>
      </c>
      <c r="BX541" s="27">
        <f t="shared" ref="BX541" si="17231">BW541/($H541-$J541)</f>
        <v>4.0290088638195E-3</v>
      </c>
      <c r="BY541" s="30">
        <v>2</v>
      </c>
      <c r="BZ541" s="27">
        <f t="shared" ref="BZ541" si="17232">BY541/($H541-$J541)</f>
        <v>1.6116035455278001E-3</v>
      </c>
      <c r="CA541" s="27"/>
      <c r="CB541" s="27"/>
    </row>
    <row r="542" spans="1:80" x14ac:dyDescent="0.25">
      <c r="A542" s="23" t="s">
        <v>611</v>
      </c>
      <c r="B542" s="29">
        <v>6067</v>
      </c>
      <c r="C542" s="23">
        <v>21</v>
      </c>
      <c r="D542" s="23">
        <v>0</v>
      </c>
      <c r="E542" s="23">
        <v>0</v>
      </c>
      <c r="F542" s="23">
        <v>0</v>
      </c>
      <c r="G542" s="23">
        <v>0</v>
      </c>
      <c r="H542" s="1">
        <v>1250</v>
      </c>
      <c r="I542" s="1">
        <v>1250</v>
      </c>
      <c r="J542" s="1">
        <v>2</v>
      </c>
      <c r="K542" s="30">
        <v>264</v>
      </c>
      <c r="L542" s="27">
        <f t="shared" si="16240"/>
        <v>0.21153846153846154</v>
      </c>
      <c r="M542" s="30">
        <v>382</v>
      </c>
      <c r="N542" s="27">
        <f t="shared" si="16240"/>
        <v>0.30608974358974361</v>
      </c>
      <c r="O542" s="30">
        <v>142</v>
      </c>
      <c r="P542" s="27">
        <f t="shared" ref="P542" si="17233">O542/($H542-$J542)</f>
        <v>0.11378205128205128</v>
      </c>
      <c r="Q542" s="30">
        <v>42</v>
      </c>
      <c r="R542" s="27">
        <f t="shared" ref="R542" si="17234">Q542/($H542-$J542)</f>
        <v>3.3653846153846152E-2</v>
      </c>
      <c r="S542" s="30">
        <v>35</v>
      </c>
      <c r="T542" s="27">
        <f t="shared" ref="T542" si="17235">S542/($H542-$J542)</f>
        <v>2.8044871794871796E-2</v>
      </c>
      <c r="U542" s="30">
        <v>63</v>
      </c>
      <c r="V542" s="27">
        <f t="shared" ref="V542" si="17236">U542/($H542-$J542)</f>
        <v>5.0480769230769232E-2</v>
      </c>
      <c r="W542" s="30">
        <v>30</v>
      </c>
      <c r="X542" s="27">
        <f t="shared" ref="X542" si="17237">W542/($H542-$J542)</f>
        <v>2.403846153846154E-2</v>
      </c>
      <c r="Y542" s="30">
        <v>45</v>
      </c>
      <c r="Z542" s="27">
        <f t="shared" ref="Z542" si="17238">Y542/($H542-$J542)</f>
        <v>3.6057692307692304E-2</v>
      </c>
      <c r="AA542" s="30">
        <v>34</v>
      </c>
      <c r="AB542" s="27">
        <f t="shared" ref="AB542" si="17239">AA542/($H542-$J542)</f>
        <v>2.7243589743589744E-2</v>
      </c>
      <c r="AC542" s="30">
        <v>13</v>
      </c>
      <c r="AD542" s="27">
        <f t="shared" ref="AD542" si="17240">AC542/($H542-$J542)</f>
        <v>1.0416666666666666E-2</v>
      </c>
      <c r="AE542" s="30">
        <v>100</v>
      </c>
      <c r="AF542" s="27">
        <f t="shared" ref="AF542" si="17241">AE542/($H542-$J542)</f>
        <v>8.0128205128205135E-2</v>
      </c>
      <c r="AG542" s="30">
        <v>5</v>
      </c>
      <c r="AH542" s="27">
        <f t="shared" ref="AH542" si="17242">AG542/($H542-$J542)</f>
        <v>4.0064102564102561E-3</v>
      </c>
      <c r="AI542" s="30">
        <v>4</v>
      </c>
      <c r="AJ542" s="27">
        <f t="shared" ref="AJ542" si="17243">AI542/($H542-$J542)</f>
        <v>3.205128205128205E-3</v>
      </c>
      <c r="AK542" s="30">
        <v>3</v>
      </c>
      <c r="AL542" s="27">
        <f t="shared" ref="AL542" si="17244">AK542/($H542-$J542)</f>
        <v>2.403846153846154E-3</v>
      </c>
      <c r="AM542" s="30">
        <v>1</v>
      </c>
      <c r="AN542" s="27">
        <f t="shared" ref="AN542" si="17245">AM542/($H542-$J542)</f>
        <v>8.0128205128205125E-4</v>
      </c>
      <c r="AO542" s="30">
        <v>2</v>
      </c>
      <c r="AP542" s="27">
        <f t="shared" ref="AP542" si="17246">AO542/($H542-$J542)</f>
        <v>1.6025641025641025E-3</v>
      </c>
      <c r="AQ542" s="30">
        <v>0</v>
      </c>
      <c r="AR542" s="27">
        <f t="shared" ref="AR542" si="17247">AQ542/($H542-$J542)</f>
        <v>0</v>
      </c>
      <c r="AS542" s="30">
        <v>1</v>
      </c>
      <c r="AT542" s="27">
        <f t="shared" ref="AT542" si="17248">AS542/($H542-$J542)</f>
        <v>8.0128205128205125E-4</v>
      </c>
      <c r="AU542" s="30">
        <v>0</v>
      </c>
      <c r="AV542" s="27">
        <f t="shared" ref="AV542" si="17249">AU542/($H542-$J542)</f>
        <v>0</v>
      </c>
      <c r="AW542" s="30">
        <v>1</v>
      </c>
      <c r="AX542" s="27">
        <f t="shared" ref="AX542" si="17250">AW542/($H542-$J542)</f>
        <v>8.0128205128205125E-4</v>
      </c>
      <c r="AY542" s="30">
        <v>2</v>
      </c>
      <c r="AZ542" s="27">
        <f t="shared" ref="AZ542" si="17251">AY542/($H542-$J542)</f>
        <v>1.6025641025641025E-3</v>
      </c>
      <c r="BA542" s="30">
        <v>0</v>
      </c>
      <c r="BB542" s="27">
        <f t="shared" ref="BB542" si="17252">BA542/($H542-$J542)</f>
        <v>0</v>
      </c>
      <c r="BC542" s="30">
        <v>0</v>
      </c>
      <c r="BD542" s="27">
        <f t="shared" ref="BD542" si="17253">BC542/($H542-$J542)</f>
        <v>0</v>
      </c>
      <c r="BE542" s="30">
        <v>1</v>
      </c>
      <c r="BF542" s="27">
        <f t="shared" ref="BF542" si="17254">BE542/($H542-$J542)</f>
        <v>8.0128205128205125E-4</v>
      </c>
      <c r="BG542" s="30">
        <v>0</v>
      </c>
      <c r="BH542" s="27">
        <f t="shared" ref="BH542" si="17255">BG542/($H542-$J542)</f>
        <v>0</v>
      </c>
      <c r="BI542" s="30">
        <v>5</v>
      </c>
      <c r="BJ542" s="27">
        <f t="shared" ref="BJ542" si="17256">BI542/($H542-$J542)</f>
        <v>4.0064102564102561E-3</v>
      </c>
      <c r="BK542" s="30">
        <v>5</v>
      </c>
      <c r="BL542" s="27">
        <f t="shared" ref="BL542" si="17257">BK542/($H542-$J542)</f>
        <v>4.0064102564102561E-3</v>
      </c>
      <c r="BM542" s="30">
        <v>38</v>
      </c>
      <c r="BN542" s="27">
        <f t="shared" ref="BN542" si="17258">BM542/($H542-$J542)</f>
        <v>3.0448717948717948E-2</v>
      </c>
      <c r="BO542" s="30">
        <v>5</v>
      </c>
      <c r="BP542" s="27">
        <f t="shared" ref="BP542" si="17259">BO542/($H542-$J542)</f>
        <v>4.0064102564102561E-3</v>
      </c>
      <c r="BQ542" s="30">
        <v>1</v>
      </c>
      <c r="BR542" s="27">
        <f t="shared" ref="BR542" si="17260">BQ542/($H542-$J542)</f>
        <v>8.0128205128205125E-4</v>
      </c>
      <c r="BS542" s="30">
        <v>8</v>
      </c>
      <c r="BT542" s="27">
        <f t="shared" ref="BT542" si="17261">BS542/($H542-$J542)</f>
        <v>6.41025641025641E-3</v>
      </c>
      <c r="BU542" s="30">
        <v>0</v>
      </c>
      <c r="BV542" s="27">
        <f t="shared" ref="BV542" si="17262">BU542/($H542-$J542)</f>
        <v>0</v>
      </c>
      <c r="BW542" s="30">
        <v>13</v>
      </c>
      <c r="BX542" s="27">
        <f t="shared" ref="BX542" si="17263">BW542/($H542-$J542)</f>
        <v>1.0416666666666666E-2</v>
      </c>
      <c r="BY542" s="30">
        <v>3</v>
      </c>
      <c r="BZ542" s="27">
        <f t="shared" ref="BZ542" si="17264">BY542/($H542-$J542)</f>
        <v>2.403846153846154E-3</v>
      </c>
      <c r="CA542" s="27"/>
      <c r="CB542" s="27"/>
    </row>
    <row r="543" spans="1:80" x14ac:dyDescent="0.25">
      <c r="A543" s="23" t="s">
        <v>611</v>
      </c>
      <c r="B543" s="29">
        <v>6068</v>
      </c>
      <c r="C543" s="23">
        <v>21</v>
      </c>
      <c r="D543" s="23">
        <v>0</v>
      </c>
      <c r="E543" s="23">
        <v>0</v>
      </c>
      <c r="F543" s="23">
        <v>0</v>
      </c>
      <c r="G543" s="23">
        <v>0</v>
      </c>
      <c r="H543" s="1">
        <v>1252</v>
      </c>
      <c r="I543" s="1">
        <v>1252</v>
      </c>
      <c r="J543" s="1">
        <v>1</v>
      </c>
      <c r="K543" s="30">
        <v>238</v>
      </c>
      <c r="L543" s="27">
        <f t="shared" si="16240"/>
        <v>0.19024780175859313</v>
      </c>
      <c r="M543" s="30">
        <v>445</v>
      </c>
      <c r="N543" s="27">
        <f t="shared" si="16240"/>
        <v>0.35571542765787373</v>
      </c>
      <c r="O543" s="30">
        <v>140</v>
      </c>
      <c r="P543" s="27">
        <f t="shared" ref="P543" si="17265">O543/($H543-$J543)</f>
        <v>0.11191047162270183</v>
      </c>
      <c r="Q543" s="30">
        <v>31</v>
      </c>
      <c r="R543" s="27">
        <f t="shared" ref="R543" si="17266">Q543/($H543-$J543)</f>
        <v>2.478017585931255E-2</v>
      </c>
      <c r="S543" s="30">
        <v>27</v>
      </c>
      <c r="T543" s="27">
        <f t="shared" ref="T543" si="17267">S543/($H543-$J543)</f>
        <v>2.1582733812949641E-2</v>
      </c>
      <c r="U543" s="30">
        <v>80</v>
      </c>
      <c r="V543" s="27">
        <f t="shared" ref="V543" si="17268">U543/($H543-$J543)</f>
        <v>6.3948840927258194E-2</v>
      </c>
      <c r="W543" s="30">
        <v>23</v>
      </c>
      <c r="X543" s="27">
        <f t="shared" ref="X543" si="17269">W543/($H543-$J543)</f>
        <v>1.838529176658673E-2</v>
      </c>
      <c r="Y543" s="30">
        <v>28</v>
      </c>
      <c r="Z543" s="27">
        <f t="shared" ref="Z543" si="17270">Y543/($H543-$J543)</f>
        <v>2.2382094324540368E-2</v>
      </c>
      <c r="AA543" s="30">
        <v>51</v>
      </c>
      <c r="AB543" s="27">
        <f t="shared" ref="AB543" si="17271">AA543/($H543-$J543)</f>
        <v>4.0767386091127102E-2</v>
      </c>
      <c r="AC543" s="30">
        <v>9</v>
      </c>
      <c r="AD543" s="27">
        <f t="shared" ref="AD543" si="17272">AC543/($H543-$J543)</f>
        <v>7.1942446043165471E-3</v>
      </c>
      <c r="AE543" s="30">
        <v>87</v>
      </c>
      <c r="AF543" s="27">
        <f t="shared" ref="AF543" si="17273">AE543/($H543-$J543)</f>
        <v>6.9544364508393283E-2</v>
      </c>
      <c r="AG543" s="30">
        <v>6</v>
      </c>
      <c r="AH543" s="27">
        <f t="shared" ref="AH543" si="17274">AG543/($H543-$J543)</f>
        <v>4.7961630695443642E-3</v>
      </c>
      <c r="AI543" s="30">
        <v>0</v>
      </c>
      <c r="AJ543" s="27">
        <f t="shared" ref="AJ543" si="17275">AI543/($H543-$J543)</f>
        <v>0</v>
      </c>
      <c r="AK543" s="30">
        <v>3</v>
      </c>
      <c r="AL543" s="27">
        <f t="shared" ref="AL543" si="17276">AK543/($H543-$J543)</f>
        <v>2.3980815347721821E-3</v>
      </c>
      <c r="AM543" s="30">
        <v>3</v>
      </c>
      <c r="AN543" s="27">
        <f t="shared" ref="AN543" si="17277">AM543/($H543-$J543)</f>
        <v>2.3980815347721821E-3</v>
      </c>
      <c r="AO543" s="30">
        <v>5</v>
      </c>
      <c r="AP543" s="27">
        <f t="shared" ref="AP543" si="17278">AO543/($H543-$J543)</f>
        <v>3.9968025579536371E-3</v>
      </c>
      <c r="AQ543" s="30">
        <v>0</v>
      </c>
      <c r="AR543" s="27">
        <f t="shared" ref="AR543" si="17279">AQ543/($H543-$J543)</f>
        <v>0</v>
      </c>
      <c r="AS543" s="30">
        <v>1</v>
      </c>
      <c r="AT543" s="27">
        <f t="shared" ref="AT543" si="17280">AS543/($H543-$J543)</f>
        <v>7.993605115907274E-4</v>
      </c>
      <c r="AU543" s="30">
        <v>0</v>
      </c>
      <c r="AV543" s="27">
        <f t="shared" ref="AV543" si="17281">AU543/($H543-$J543)</f>
        <v>0</v>
      </c>
      <c r="AW543" s="30">
        <v>1</v>
      </c>
      <c r="AX543" s="27">
        <f t="shared" ref="AX543" si="17282">AW543/($H543-$J543)</f>
        <v>7.993605115907274E-4</v>
      </c>
      <c r="AY543" s="30">
        <v>1</v>
      </c>
      <c r="AZ543" s="27">
        <f t="shared" ref="AZ543" si="17283">AY543/($H543-$J543)</f>
        <v>7.993605115907274E-4</v>
      </c>
      <c r="BA543" s="30">
        <v>1</v>
      </c>
      <c r="BB543" s="27">
        <f t="shared" ref="BB543" si="17284">BA543/($H543-$J543)</f>
        <v>7.993605115907274E-4</v>
      </c>
      <c r="BC543" s="30">
        <v>1</v>
      </c>
      <c r="BD543" s="27">
        <f t="shared" ref="BD543" si="17285">BC543/($H543-$J543)</f>
        <v>7.993605115907274E-4</v>
      </c>
      <c r="BE543" s="30">
        <v>0</v>
      </c>
      <c r="BF543" s="27">
        <f t="shared" ref="BF543" si="17286">BE543/($H543-$J543)</f>
        <v>0</v>
      </c>
      <c r="BG543" s="30">
        <v>0</v>
      </c>
      <c r="BH543" s="27">
        <f t="shared" ref="BH543" si="17287">BG543/($H543-$J543)</f>
        <v>0</v>
      </c>
      <c r="BI543" s="30">
        <v>5</v>
      </c>
      <c r="BJ543" s="27">
        <f t="shared" ref="BJ543" si="17288">BI543/($H543-$J543)</f>
        <v>3.9968025579536371E-3</v>
      </c>
      <c r="BK543" s="30">
        <v>3</v>
      </c>
      <c r="BL543" s="27">
        <f t="shared" ref="BL543" si="17289">BK543/($H543-$J543)</f>
        <v>2.3980815347721821E-3</v>
      </c>
      <c r="BM543" s="30">
        <v>44</v>
      </c>
      <c r="BN543" s="27">
        <f t="shared" ref="BN543" si="17290">BM543/($H543-$J543)</f>
        <v>3.5171862509992005E-2</v>
      </c>
      <c r="BO543" s="30">
        <v>1</v>
      </c>
      <c r="BP543" s="27">
        <f t="shared" ref="BP543" si="17291">BO543/($H543-$J543)</f>
        <v>7.993605115907274E-4</v>
      </c>
      <c r="BQ543" s="30">
        <v>1</v>
      </c>
      <c r="BR543" s="27">
        <f t="shared" ref="BR543" si="17292">BQ543/($H543-$J543)</f>
        <v>7.993605115907274E-4</v>
      </c>
      <c r="BS543" s="30">
        <v>6</v>
      </c>
      <c r="BT543" s="27">
        <f t="shared" ref="BT543" si="17293">BS543/($H543-$J543)</f>
        <v>4.7961630695443642E-3</v>
      </c>
      <c r="BU543" s="30">
        <v>1</v>
      </c>
      <c r="BV543" s="27">
        <f t="shared" ref="BV543" si="17294">BU543/($H543-$J543)</f>
        <v>7.993605115907274E-4</v>
      </c>
      <c r="BW543" s="30">
        <v>6</v>
      </c>
      <c r="BX543" s="27">
        <f t="shared" ref="BX543" si="17295">BW543/($H543-$J543)</f>
        <v>4.7961630695443642E-3</v>
      </c>
      <c r="BY543" s="30">
        <v>3</v>
      </c>
      <c r="BZ543" s="27">
        <f t="shared" ref="BZ543" si="17296">BY543/($H543-$J543)</f>
        <v>2.3980815347721821E-3</v>
      </c>
      <c r="CA543" s="27"/>
      <c r="CB543" s="27"/>
    </row>
    <row r="544" spans="1:80" x14ac:dyDescent="0.25">
      <c r="A544" s="23" t="s">
        <v>611</v>
      </c>
      <c r="B544" s="29">
        <v>6069</v>
      </c>
      <c r="C544" s="23">
        <v>21</v>
      </c>
      <c r="D544" s="23">
        <v>0</v>
      </c>
      <c r="E544" s="23">
        <v>0</v>
      </c>
      <c r="F544" s="23">
        <v>0</v>
      </c>
      <c r="G544" s="23">
        <v>0</v>
      </c>
      <c r="H544" s="1">
        <v>1246</v>
      </c>
      <c r="I544" s="1">
        <v>1246</v>
      </c>
      <c r="J544" s="1">
        <v>1</v>
      </c>
      <c r="K544" s="30">
        <v>230</v>
      </c>
      <c r="L544" s="27">
        <f t="shared" si="16240"/>
        <v>0.18473895582329317</v>
      </c>
      <c r="M544" s="30">
        <v>434</v>
      </c>
      <c r="N544" s="27">
        <f t="shared" si="16240"/>
        <v>0.34859437751004019</v>
      </c>
      <c r="O544" s="30">
        <v>144</v>
      </c>
      <c r="P544" s="27">
        <f t="shared" ref="P544" si="17297">O544/($H544-$J544)</f>
        <v>0.11566265060240964</v>
      </c>
      <c r="Q544" s="30">
        <v>50</v>
      </c>
      <c r="R544" s="27">
        <f t="shared" ref="R544" si="17298">Q544/($H544-$J544)</f>
        <v>4.0160642570281124E-2</v>
      </c>
      <c r="S544" s="30">
        <v>20</v>
      </c>
      <c r="T544" s="27">
        <f t="shared" ref="T544" si="17299">S544/($H544-$J544)</f>
        <v>1.6064257028112448E-2</v>
      </c>
      <c r="U544" s="30">
        <v>55</v>
      </c>
      <c r="V544" s="27">
        <f t="shared" ref="V544" si="17300">U544/($H544-$J544)</f>
        <v>4.4176706827309238E-2</v>
      </c>
      <c r="W544" s="30">
        <v>30</v>
      </c>
      <c r="X544" s="27">
        <f t="shared" ref="X544" si="17301">W544/($H544-$J544)</f>
        <v>2.4096385542168676E-2</v>
      </c>
      <c r="Y544" s="30">
        <v>38</v>
      </c>
      <c r="Z544" s="27">
        <f t="shared" ref="Z544" si="17302">Y544/($H544-$J544)</f>
        <v>3.0522088353413655E-2</v>
      </c>
      <c r="AA544" s="30">
        <v>33</v>
      </c>
      <c r="AB544" s="27">
        <f t="shared" ref="AB544" si="17303">AA544/($H544-$J544)</f>
        <v>2.6506024096385541E-2</v>
      </c>
      <c r="AC544" s="30">
        <v>14</v>
      </c>
      <c r="AD544" s="27">
        <f t="shared" ref="AD544" si="17304">AC544/($H544-$J544)</f>
        <v>1.1244979919678716E-2</v>
      </c>
      <c r="AE544" s="30">
        <v>109</v>
      </c>
      <c r="AF544" s="27">
        <f t="shared" ref="AF544" si="17305">AE544/($H544-$J544)</f>
        <v>8.7550200803212852E-2</v>
      </c>
      <c r="AG544" s="30">
        <v>4</v>
      </c>
      <c r="AH544" s="27">
        <f t="shared" ref="AH544" si="17306">AG544/($H544-$J544)</f>
        <v>3.2128514056224901E-3</v>
      </c>
      <c r="AI544" s="30">
        <v>2</v>
      </c>
      <c r="AJ544" s="27">
        <f t="shared" ref="AJ544" si="17307">AI544/($H544-$J544)</f>
        <v>1.606425702811245E-3</v>
      </c>
      <c r="AK544" s="30">
        <v>6</v>
      </c>
      <c r="AL544" s="27">
        <f t="shared" ref="AL544" si="17308">AK544/($H544-$J544)</f>
        <v>4.8192771084337354E-3</v>
      </c>
      <c r="AM544" s="30">
        <v>0</v>
      </c>
      <c r="AN544" s="27">
        <f t="shared" ref="AN544" si="17309">AM544/($H544-$J544)</f>
        <v>0</v>
      </c>
      <c r="AO544" s="30">
        <v>6</v>
      </c>
      <c r="AP544" s="27">
        <f t="shared" ref="AP544" si="17310">AO544/($H544-$J544)</f>
        <v>4.8192771084337354E-3</v>
      </c>
      <c r="AQ544" s="30">
        <v>0</v>
      </c>
      <c r="AR544" s="27">
        <f t="shared" ref="AR544" si="17311">AQ544/($H544-$J544)</f>
        <v>0</v>
      </c>
      <c r="AS544" s="30">
        <v>2</v>
      </c>
      <c r="AT544" s="27">
        <f t="shared" ref="AT544" si="17312">AS544/($H544-$J544)</f>
        <v>1.606425702811245E-3</v>
      </c>
      <c r="AU544" s="30">
        <v>0</v>
      </c>
      <c r="AV544" s="27">
        <f t="shared" ref="AV544" si="17313">AU544/($H544-$J544)</f>
        <v>0</v>
      </c>
      <c r="AW544" s="30">
        <v>0</v>
      </c>
      <c r="AX544" s="27">
        <f t="shared" ref="AX544" si="17314">AW544/($H544-$J544)</f>
        <v>0</v>
      </c>
      <c r="AY544" s="30">
        <v>0</v>
      </c>
      <c r="AZ544" s="27">
        <f t="shared" ref="AZ544" si="17315">AY544/($H544-$J544)</f>
        <v>0</v>
      </c>
      <c r="BA544" s="30">
        <v>1</v>
      </c>
      <c r="BB544" s="27">
        <f t="shared" ref="BB544" si="17316">BA544/($H544-$J544)</f>
        <v>8.0321285140562252E-4</v>
      </c>
      <c r="BC544" s="30">
        <v>0</v>
      </c>
      <c r="BD544" s="27">
        <f t="shared" ref="BD544" si="17317">BC544/($H544-$J544)</f>
        <v>0</v>
      </c>
      <c r="BE544" s="30">
        <v>0</v>
      </c>
      <c r="BF544" s="27">
        <f t="shared" ref="BF544" si="17318">BE544/($H544-$J544)</f>
        <v>0</v>
      </c>
      <c r="BG544" s="30">
        <v>0</v>
      </c>
      <c r="BH544" s="27">
        <f t="shared" ref="BH544" si="17319">BG544/($H544-$J544)</f>
        <v>0</v>
      </c>
      <c r="BI544" s="30">
        <v>1</v>
      </c>
      <c r="BJ544" s="27">
        <f t="shared" ref="BJ544" si="17320">BI544/($H544-$J544)</f>
        <v>8.0321285140562252E-4</v>
      </c>
      <c r="BK544" s="30">
        <v>5</v>
      </c>
      <c r="BL544" s="27">
        <f t="shared" ref="BL544" si="17321">BK544/($H544-$J544)</f>
        <v>4.0160642570281121E-3</v>
      </c>
      <c r="BM544" s="30">
        <v>44</v>
      </c>
      <c r="BN544" s="27">
        <f t="shared" ref="BN544" si="17322">BM544/($H544-$J544)</f>
        <v>3.5341365461847386E-2</v>
      </c>
      <c r="BO544" s="30">
        <v>1</v>
      </c>
      <c r="BP544" s="27">
        <f t="shared" ref="BP544" si="17323">BO544/($H544-$J544)</f>
        <v>8.0321285140562252E-4</v>
      </c>
      <c r="BQ544" s="30">
        <v>0</v>
      </c>
      <c r="BR544" s="27">
        <f t="shared" ref="BR544" si="17324">BQ544/($H544-$J544)</f>
        <v>0</v>
      </c>
      <c r="BS544" s="30">
        <v>6</v>
      </c>
      <c r="BT544" s="27">
        <f t="shared" ref="BT544" si="17325">BS544/($H544-$J544)</f>
        <v>4.8192771084337354E-3</v>
      </c>
      <c r="BU544" s="30">
        <v>0</v>
      </c>
      <c r="BV544" s="27">
        <f t="shared" ref="BV544" si="17326">BU544/($H544-$J544)</f>
        <v>0</v>
      </c>
      <c r="BW544" s="30">
        <v>6</v>
      </c>
      <c r="BX544" s="27">
        <f t="shared" ref="BX544" si="17327">BW544/($H544-$J544)</f>
        <v>4.8192771084337354E-3</v>
      </c>
      <c r="BY544" s="30">
        <v>4</v>
      </c>
      <c r="BZ544" s="27">
        <f t="shared" ref="BZ544" si="17328">BY544/($H544-$J544)</f>
        <v>3.2128514056224901E-3</v>
      </c>
      <c r="CA544" s="27"/>
      <c r="CB544" s="27"/>
    </row>
    <row r="545" spans="1:80" x14ac:dyDescent="0.25">
      <c r="A545" s="23" t="s">
        <v>611</v>
      </c>
      <c r="B545" s="29">
        <v>7061</v>
      </c>
      <c r="C545" s="23">
        <v>21</v>
      </c>
      <c r="D545" s="23">
        <v>0</v>
      </c>
      <c r="E545" s="23">
        <v>0</v>
      </c>
      <c r="F545" s="23">
        <v>0</v>
      </c>
      <c r="G545" s="23">
        <v>0</v>
      </c>
      <c r="H545" s="1">
        <v>811</v>
      </c>
      <c r="I545" s="1">
        <v>811</v>
      </c>
      <c r="J545" s="1">
        <v>1</v>
      </c>
      <c r="K545" s="30">
        <v>246</v>
      </c>
      <c r="L545" s="27">
        <f t="shared" si="16240"/>
        <v>0.3037037037037037</v>
      </c>
      <c r="M545" s="30">
        <v>198</v>
      </c>
      <c r="N545" s="27">
        <f t="shared" si="16240"/>
        <v>0.24444444444444444</v>
      </c>
      <c r="O545" s="30">
        <v>90</v>
      </c>
      <c r="P545" s="27">
        <f t="shared" ref="P545" si="17329">O545/($H545-$J545)</f>
        <v>0.1111111111111111</v>
      </c>
      <c r="Q545" s="30">
        <v>33</v>
      </c>
      <c r="R545" s="27">
        <f t="shared" ref="R545" si="17330">Q545/($H545-$J545)</f>
        <v>4.0740740740740744E-2</v>
      </c>
      <c r="S545" s="30">
        <v>15</v>
      </c>
      <c r="T545" s="27">
        <f t="shared" ref="T545" si="17331">S545/($H545-$J545)</f>
        <v>1.8518518518518517E-2</v>
      </c>
      <c r="U545" s="30">
        <v>71</v>
      </c>
      <c r="V545" s="27">
        <f t="shared" ref="V545" si="17332">U545/($H545-$J545)</f>
        <v>8.7654320987654327E-2</v>
      </c>
      <c r="W545" s="30">
        <v>16</v>
      </c>
      <c r="X545" s="27">
        <f t="shared" ref="X545" si="17333">W545/($H545-$J545)</f>
        <v>1.9753086419753086E-2</v>
      </c>
      <c r="Y545" s="30">
        <v>9</v>
      </c>
      <c r="Z545" s="27">
        <f t="shared" ref="Z545" si="17334">Y545/($H545-$J545)</f>
        <v>1.1111111111111112E-2</v>
      </c>
      <c r="AA545" s="30">
        <v>14</v>
      </c>
      <c r="AB545" s="27">
        <f t="shared" ref="AB545" si="17335">AA545/($H545-$J545)</f>
        <v>1.7283950617283949E-2</v>
      </c>
      <c r="AC545" s="30">
        <v>5</v>
      </c>
      <c r="AD545" s="27">
        <f t="shared" ref="AD545" si="17336">AC545/($H545-$J545)</f>
        <v>6.1728395061728392E-3</v>
      </c>
      <c r="AE545" s="30">
        <v>71</v>
      </c>
      <c r="AF545" s="27">
        <f t="shared" ref="AF545" si="17337">AE545/($H545-$J545)</f>
        <v>8.7654320987654327E-2</v>
      </c>
      <c r="AG545" s="30">
        <v>4</v>
      </c>
      <c r="AH545" s="27">
        <f t="shared" ref="AH545" si="17338">AG545/($H545-$J545)</f>
        <v>4.9382716049382715E-3</v>
      </c>
      <c r="AI545" s="30">
        <v>0</v>
      </c>
      <c r="AJ545" s="27">
        <f t="shared" ref="AJ545" si="17339">AI545/($H545-$J545)</f>
        <v>0</v>
      </c>
      <c r="AK545" s="30">
        <v>0</v>
      </c>
      <c r="AL545" s="27">
        <f t="shared" ref="AL545" si="17340">AK545/($H545-$J545)</f>
        <v>0</v>
      </c>
      <c r="AM545" s="30">
        <v>2</v>
      </c>
      <c r="AN545" s="27">
        <f t="shared" ref="AN545" si="17341">AM545/($H545-$J545)</f>
        <v>2.4691358024691358E-3</v>
      </c>
      <c r="AO545" s="30">
        <v>2</v>
      </c>
      <c r="AP545" s="27">
        <f t="shared" ref="AP545" si="17342">AO545/($H545-$J545)</f>
        <v>2.4691358024691358E-3</v>
      </c>
      <c r="AQ545" s="30">
        <v>0</v>
      </c>
      <c r="AR545" s="27">
        <f t="shared" ref="AR545" si="17343">AQ545/($H545-$J545)</f>
        <v>0</v>
      </c>
      <c r="AS545" s="30">
        <v>0</v>
      </c>
      <c r="AT545" s="27">
        <f t="shared" ref="AT545" si="17344">AS545/($H545-$J545)</f>
        <v>0</v>
      </c>
      <c r="AU545" s="30">
        <v>0</v>
      </c>
      <c r="AV545" s="27">
        <f t="shared" ref="AV545" si="17345">AU545/($H545-$J545)</f>
        <v>0</v>
      </c>
      <c r="AW545" s="30">
        <v>1</v>
      </c>
      <c r="AX545" s="27">
        <f t="shared" ref="AX545" si="17346">AW545/($H545-$J545)</f>
        <v>1.2345679012345679E-3</v>
      </c>
      <c r="AY545" s="30">
        <v>2</v>
      </c>
      <c r="AZ545" s="27">
        <f t="shared" ref="AZ545" si="17347">AY545/($H545-$J545)</f>
        <v>2.4691358024691358E-3</v>
      </c>
      <c r="BA545" s="30">
        <v>0</v>
      </c>
      <c r="BB545" s="27">
        <f t="shared" ref="BB545" si="17348">BA545/($H545-$J545)</f>
        <v>0</v>
      </c>
      <c r="BC545" s="30">
        <v>0</v>
      </c>
      <c r="BD545" s="27">
        <f t="shared" ref="BD545" si="17349">BC545/($H545-$J545)</f>
        <v>0</v>
      </c>
      <c r="BE545" s="30">
        <v>0</v>
      </c>
      <c r="BF545" s="27">
        <f t="shared" ref="BF545" si="17350">BE545/($H545-$J545)</f>
        <v>0</v>
      </c>
      <c r="BG545" s="30">
        <v>0</v>
      </c>
      <c r="BH545" s="27">
        <f t="shared" ref="BH545" si="17351">BG545/($H545-$J545)</f>
        <v>0</v>
      </c>
      <c r="BI545" s="30">
        <v>3</v>
      </c>
      <c r="BJ545" s="27">
        <f t="shared" ref="BJ545" si="17352">BI545/($H545-$J545)</f>
        <v>3.7037037037037038E-3</v>
      </c>
      <c r="BK545" s="30">
        <v>3</v>
      </c>
      <c r="BL545" s="27">
        <f t="shared" ref="BL545" si="17353">BK545/($H545-$J545)</f>
        <v>3.7037037037037038E-3</v>
      </c>
      <c r="BM545" s="30">
        <v>22</v>
      </c>
      <c r="BN545" s="27">
        <f t="shared" ref="BN545" si="17354">BM545/($H545-$J545)</f>
        <v>2.7160493827160494E-2</v>
      </c>
      <c r="BO545" s="30">
        <v>0</v>
      </c>
      <c r="BP545" s="27">
        <f t="shared" ref="BP545" si="17355">BO545/($H545-$J545)</f>
        <v>0</v>
      </c>
      <c r="BQ545" s="30">
        <v>0</v>
      </c>
      <c r="BR545" s="27">
        <f t="shared" ref="BR545" si="17356">BQ545/($H545-$J545)</f>
        <v>0</v>
      </c>
      <c r="BS545" s="30">
        <v>1</v>
      </c>
      <c r="BT545" s="27">
        <f t="shared" ref="BT545" si="17357">BS545/($H545-$J545)</f>
        <v>1.2345679012345679E-3</v>
      </c>
      <c r="BU545" s="30">
        <v>1</v>
      </c>
      <c r="BV545" s="27">
        <f t="shared" ref="BV545" si="17358">BU545/($H545-$J545)</f>
        <v>1.2345679012345679E-3</v>
      </c>
      <c r="BW545" s="30">
        <v>1</v>
      </c>
      <c r="BX545" s="27">
        <f t="shared" ref="BX545" si="17359">BW545/($H545-$J545)</f>
        <v>1.2345679012345679E-3</v>
      </c>
      <c r="BY545" s="30">
        <v>0</v>
      </c>
      <c r="BZ545" s="27">
        <f t="shared" ref="BZ545" si="17360">BY545/($H545-$J545)</f>
        <v>0</v>
      </c>
      <c r="CA545" s="27"/>
      <c r="CB545" s="27"/>
    </row>
    <row r="546" spans="1:80" x14ac:dyDescent="0.25">
      <c r="A546" s="23" t="s">
        <v>611</v>
      </c>
      <c r="B546" s="29">
        <v>7062</v>
      </c>
      <c r="C546" s="23">
        <v>21</v>
      </c>
      <c r="D546" s="23">
        <v>0</v>
      </c>
      <c r="E546" s="23">
        <v>0</v>
      </c>
      <c r="F546" s="23">
        <v>0</v>
      </c>
      <c r="G546" s="23">
        <v>0</v>
      </c>
      <c r="H546" s="1">
        <v>822</v>
      </c>
      <c r="I546" s="1">
        <v>822</v>
      </c>
      <c r="J546" s="1">
        <v>2</v>
      </c>
      <c r="K546" s="30">
        <v>251</v>
      </c>
      <c r="L546" s="27">
        <f t="shared" si="16240"/>
        <v>0.30609756097560975</v>
      </c>
      <c r="M546" s="30">
        <v>205</v>
      </c>
      <c r="N546" s="27">
        <f t="shared" si="16240"/>
        <v>0.25</v>
      </c>
      <c r="O546" s="30">
        <v>92</v>
      </c>
      <c r="P546" s="27">
        <f t="shared" ref="P546" si="17361">O546/($H546-$J546)</f>
        <v>0.11219512195121951</v>
      </c>
      <c r="Q546" s="30">
        <v>51</v>
      </c>
      <c r="R546" s="27">
        <f t="shared" ref="R546" si="17362">Q546/($H546-$J546)</f>
        <v>6.2195121951219512E-2</v>
      </c>
      <c r="S546" s="30">
        <v>11</v>
      </c>
      <c r="T546" s="27">
        <f t="shared" ref="T546" si="17363">S546/($H546-$J546)</f>
        <v>1.3414634146341463E-2</v>
      </c>
      <c r="U546" s="30">
        <v>61</v>
      </c>
      <c r="V546" s="27">
        <f t="shared" ref="V546" si="17364">U546/($H546-$J546)</f>
        <v>7.4390243902439021E-2</v>
      </c>
      <c r="W546" s="30">
        <v>18</v>
      </c>
      <c r="X546" s="27">
        <f t="shared" ref="X546" si="17365">W546/($H546-$J546)</f>
        <v>2.1951219512195121E-2</v>
      </c>
      <c r="Y546" s="30">
        <v>17</v>
      </c>
      <c r="Z546" s="27">
        <f t="shared" ref="Z546" si="17366">Y546/($H546-$J546)</f>
        <v>2.0731707317073172E-2</v>
      </c>
      <c r="AA546" s="30">
        <v>16</v>
      </c>
      <c r="AB546" s="27">
        <f t="shared" ref="AB546" si="17367">AA546/($H546-$J546)</f>
        <v>1.9512195121951219E-2</v>
      </c>
      <c r="AC546" s="30">
        <v>8</v>
      </c>
      <c r="AD546" s="27">
        <f t="shared" ref="AD546" si="17368">AC546/($H546-$J546)</f>
        <v>9.7560975609756097E-3</v>
      </c>
      <c r="AE546" s="30">
        <v>46</v>
      </c>
      <c r="AF546" s="27">
        <f t="shared" ref="AF546" si="17369">AE546/($H546-$J546)</f>
        <v>5.6097560975609757E-2</v>
      </c>
      <c r="AG546" s="30">
        <v>1</v>
      </c>
      <c r="AH546" s="27">
        <f t="shared" ref="AH546" si="17370">AG546/($H546-$J546)</f>
        <v>1.2195121951219512E-3</v>
      </c>
      <c r="AI546" s="30">
        <v>0</v>
      </c>
      <c r="AJ546" s="27">
        <f t="shared" ref="AJ546" si="17371">AI546/($H546-$J546)</f>
        <v>0</v>
      </c>
      <c r="AK546" s="30">
        <v>8</v>
      </c>
      <c r="AL546" s="27">
        <f t="shared" ref="AL546" si="17372">AK546/($H546-$J546)</f>
        <v>9.7560975609756097E-3</v>
      </c>
      <c r="AM546" s="30">
        <v>2</v>
      </c>
      <c r="AN546" s="27">
        <f t="shared" ref="AN546" si="17373">AM546/($H546-$J546)</f>
        <v>2.4390243902439024E-3</v>
      </c>
      <c r="AO546" s="30">
        <v>1</v>
      </c>
      <c r="AP546" s="27">
        <f t="shared" ref="AP546" si="17374">AO546/($H546-$J546)</f>
        <v>1.2195121951219512E-3</v>
      </c>
      <c r="AQ546" s="30">
        <v>0</v>
      </c>
      <c r="AR546" s="27">
        <f t="shared" ref="AR546" si="17375">AQ546/($H546-$J546)</f>
        <v>0</v>
      </c>
      <c r="AS546" s="30">
        <v>0</v>
      </c>
      <c r="AT546" s="27">
        <f t="shared" ref="AT546" si="17376">AS546/($H546-$J546)</f>
        <v>0</v>
      </c>
      <c r="AU546" s="30">
        <v>0</v>
      </c>
      <c r="AV546" s="27">
        <f t="shared" ref="AV546" si="17377">AU546/($H546-$J546)</f>
        <v>0</v>
      </c>
      <c r="AW546" s="30">
        <v>0</v>
      </c>
      <c r="AX546" s="27">
        <f t="shared" ref="AX546" si="17378">AW546/($H546-$J546)</f>
        <v>0</v>
      </c>
      <c r="AY546" s="30">
        <v>1</v>
      </c>
      <c r="AZ546" s="27">
        <f t="shared" ref="AZ546" si="17379">AY546/($H546-$J546)</f>
        <v>1.2195121951219512E-3</v>
      </c>
      <c r="BA546" s="30">
        <v>0</v>
      </c>
      <c r="BB546" s="27">
        <f t="shared" ref="BB546" si="17380">BA546/($H546-$J546)</f>
        <v>0</v>
      </c>
      <c r="BC546" s="30">
        <v>0</v>
      </c>
      <c r="BD546" s="27">
        <f t="shared" ref="BD546" si="17381">BC546/($H546-$J546)</f>
        <v>0</v>
      </c>
      <c r="BE546" s="30">
        <v>0</v>
      </c>
      <c r="BF546" s="27">
        <f t="shared" ref="BF546" si="17382">BE546/($H546-$J546)</f>
        <v>0</v>
      </c>
      <c r="BG546" s="30">
        <v>0</v>
      </c>
      <c r="BH546" s="27">
        <f t="shared" ref="BH546" si="17383">BG546/($H546-$J546)</f>
        <v>0</v>
      </c>
      <c r="BI546" s="30">
        <v>1</v>
      </c>
      <c r="BJ546" s="27">
        <f t="shared" ref="BJ546" si="17384">BI546/($H546-$J546)</f>
        <v>1.2195121951219512E-3</v>
      </c>
      <c r="BK546" s="30">
        <v>3</v>
      </c>
      <c r="BL546" s="27">
        <f t="shared" ref="BL546" si="17385">BK546/($H546-$J546)</f>
        <v>3.6585365853658539E-3</v>
      </c>
      <c r="BM546" s="30">
        <v>23</v>
      </c>
      <c r="BN546" s="27">
        <f t="shared" ref="BN546" si="17386">BM546/($H546-$J546)</f>
        <v>2.8048780487804879E-2</v>
      </c>
      <c r="BO546" s="30">
        <v>0</v>
      </c>
      <c r="BP546" s="27">
        <f t="shared" ref="BP546" si="17387">BO546/($H546-$J546)</f>
        <v>0</v>
      </c>
      <c r="BQ546" s="30">
        <v>0</v>
      </c>
      <c r="BR546" s="27">
        <f t="shared" ref="BR546" si="17388">BQ546/($H546-$J546)</f>
        <v>0</v>
      </c>
      <c r="BS546" s="30">
        <v>0</v>
      </c>
      <c r="BT546" s="27">
        <f t="shared" ref="BT546" si="17389">BS546/($H546-$J546)</f>
        <v>0</v>
      </c>
      <c r="BU546" s="30">
        <v>0</v>
      </c>
      <c r="BV546" s="27">
        <f t="shared" ref="BV546" si="17390">BU546/($H546-$J546)</f>
        <v>0</v>
      </c>
      <c r="BW546" s="30">
        <v>3</v>
      </c>
      <c r="BX546" s="27">
        <f t="shared" ref="BX546" si="17391">BW546/($H546-$J546)</f>
        <v>3.6585365853658539E-3</v>
      </c>
      <c r="BY546" s="30">
        <v>1</v>
      </c>
      <c r="BZ546" s="27">
        <f t="shared" ref="BZ546" si="17392">BY546/($H546-$J546)</f>
        <v>1.2195121951219512E-3</v>
      </c>
      <c r="CA546" s="27"/>
      <c r="CB546" s="27"/>
    </row>
    <row r="547" spans="1:80" x14ac:dyDescent="0.25">
      <c r="A547" s="23" t="s">
        <v>611</v>
      </c>
      <c r="B547" s="29">
        <v>7063</v>
      </c>
      <c r="C547" s="23">
        <v>21</v>
      </c>
      <c r="D547" s="23">
        <v>0</v>
      </c>
      <c r="E547" s="23">
        <v>0</v>
      </c>
      <c r="F547" s="23">
        <v>0</v>
      </c>
      <c r="G547" s="23">
        <v>0</v>
      </c>
      <c r="H547" s="1">
        <v>969</v>
      </c>
      <c r="I547" s="1">
        <v>969</v>
      </c>
      <c r="J547" s="1">
        <v>0</v>
      </c>
      <c r="K547" s="30">
        <v>283</v>
      </c>
      <c r="L547" s="27">
        <f t="shared" si="16240"/>
        <v>0.29205366357069146</v>
      </c>
      <c r="M547" s="30">
        <v>246</v>
      </c>
      <c r="N547" s="27">
        <f t="shared" si="16240"/>
        <v>0.25386996904024767</v>
      </c>
      <c r="O547" s="30">
        <v>124</v>
      </c>
      <c r="P547" s="27">
        <f t="shared" ref="P547" si="17393">O547/($H547-$J547)</f>
        <v>0.12796697626418987</v>
      </c>
      <c r="Q547" s="30">
        <v>45</v>
      </c>
      <c r="R547" s="27">
        <f t="shared" ref="R547" si="17394">Q547/($H547-$J547)</f>
        <v>4.6439628482972138E-2</v>
      </c>
      <c r="S547" s="30">
        <v>28</v>
      </c>
      <c r="T547" s="27">
        <f t="shared" ref="T547" si="17395">S547/($H547-$J547)</f>
        <v>2.8895768833849329E-2</v>
      </c>
      <c r="U547" s="30">
        <v>48</v>
      </c>
      <c r="V547" s="27">
        <f t="shared" ref="V547" si="17396">U547/($H547-$J547)</f>
        <v>4.9535603715170282E-2</v>
      </c>
      <c r="W547" s="30">
        <v>19</v>
      </c>
      <c r="X547" s="27">
        <f t="shared" ref="X547" si="17397">W547/($H547-$J547)</f>
        <v>1.9607843137254902E-2</v>
      </c>
      <c r="Y547" s="30">
        <v>25</v>
      </c>
      <c r="Z547" s="27">
        <f t="shared" ref="Z547" si="17398">Y547/($H547-$J547)</f>
        <v>2.5799793601651185E-2</v>
      </c>
      <c r="AA547" s="30">
        <v>13</v>
      </c>
      <c r="AB547" s="27">
        <f t="shared" ref="AB547" si="17399">AA547/($H547-$J547)</f>
        <v>1.3415892672858616E-2</v>
      </c>
      <c r="AC547" s="30">
        <v>12</v>
      </c>
      <c r="AD547" s="27">
        <f t="shared" ref="AD547" si="17400">AC547/($H547-$J547)</f>
        <v>1.238390092879257E-2</v>
      </c>
      <c r="AE547" s="30">
        <v>60</v>
      </c>
      <c r="AF547" s="27">
        <f t="shared" ref="AF547" si="17401">AE547/($H547-$J547)</f>
        <v>6.1919504643962849E-2</v>
      </c>
      <c r="AG547" s="30">
        <v>2</v>
      </c>
      <c r="AH547" s="27">
        <f t="shared" ref="AH547" si="17402">AG547/($H547-$J547)</f>
        <v>2.0639834881320948E-3</v>
      </c>
      <c r="AI547" s="30">
        <v>1</v>
      </c>
      <c r="AJ547" s="27">
        <f t="shared" ref="AJ547" si="17403">AI547/($H547-$J547)</f>
        <v>1.0319917440660474E-3</v>
      </c>
      <c r="AK547" s="30">
        <v>3</v>
      </c>
      <c r="AL547" s="27">
        <f t="shared" ref="AL547" si="17404">AK547/($H547-$J547)</f>
        <v>3.0959752321981426E-3</v>
      </c>
      <c r="AM547" s="30">
        <v>1</v>
      </c>
      <c r="AN547" s="27">
        <f t="shared" ref="AN547" si="17405">AM547/($H547-$J547)</f>
        <v>1.0319917440660474E-3</v>
      </c>
      <c r="AO547" s="30">
        <v>4</v>
      </c>
      <c r="AP547" s="27">
        <f t="shared" ref="AP547" si="17406">AO547/($H547-$J547)</f>
        <v>4.1279669762641896E-3</v>
      </c>
      <c r="AQ547" s="30">
        <v>0</v>
      </c>
      <c r="AR547" s="27">
        <f t="shared" ref="AR547" si="17407">AQ547/($H547-$J547)</f>
        <v>0</v>
      </c>
      <c r="AS547" s="30">
        <v>0</v>
      </c>
      <c r="AT547" s="27">
        <f t="shared" ref="AT547" si="17408">AS547/($H547-$J547)</f>
        <v>0</v>
      </c>
      <c r="AU547" s="30">
        <v>0</v>
      </c>
      <c r="AV547" s="27">
        <f t="shared" ref="AV547" si="17409">AU547/($H547-$J547)</f>
        <v>0</v>
      </c>
      <c r="AW547" s="30">
        <v>1</v>
      </c>
      <c r="AX547" s="27">
        <f t="shared" ref="AX547" si="17410">AW547/($H547-$J547)</f>
        <v>1.0319917440660474E-3</v>
      </c>
      <c r="AY547" s="30">
        <v>0</v>
      </c>
      <c r="AZ547" s="27">
        <f t="shared" ref="AZ547" si="17411">AY547/($H547-$J547)</f>
        <v>0</v>
      </c>
      <c r="BA547" s="30">
        <v>0</v>
      </c>
      <c r="BB547" s="27">
        <f t="shared" ref="BB547" si="17412">BA547/($H547-$J547)</f>
        <v>0</v>
      </c>
      <c r="BC547" s="30">
        <v>0</v>
      </c>
      <c r="BD547" s="27">
        <f t="shared" ref="BD547" si="17413">BC547/($H547-$J547)</f>
        <v>0</v>
      </c>
      <c r="BE547" s="30">
        <v>0</v>
      </c>
      <c r="BF547" s="27">
        <f t="shared" ref="BF547" si="17414">BE547/($H547-$J547)</f>
        <v>0</v>
      </c>
      <c r="BG547" s="30">
        <v>0</v>
      </c>
      <c r="BH547" s="27">
        <f t="shared" ref="BH547" si="17415">BG547/($H547-$J547)</f>
        <v>0</v>
      </c>
      <c r="BI547" s="30">
        <v>0</v>
      </c>
      <c r="BJ547" s="27">
        <f t="shared" ref="BJ547" si="17416">BI547/($H547-$J547)</f>
        <v>0</v>
      </c>
      <c r="BK547" s="30">
        <v>2</v>
      </c>
      <c r="BL547" s="27">
        <f t="shared" ref="BL547" si="17417">BK547/($H547-$J547)</f>
        <v>2.0639834881320948E-3</v>
      </c>
      <c r="BM547" s="30">
        <v>29</v>
      </c>
      <c r="BN547" s="27">
        <f t="shared" ref="BN547" si="17418">BM547/($H547-$J547)</f>
        <v>2.9927760577915376E-2</v>
      </c>
      <c r="BO547" s="30">
        <v>1</v>
      </c>
      <c r="BP547" s="27">
        <f t="shared" ref="BP547" si="17419">BO547/($H547-$J547)</f>
        <v>1.0319917440660474E-3</v>
      </c>
      <c r="BQ547" s="30">
        <v>1</v>
      </c>
      <c r="BR547" s="27">
        <f t="shared" ref="BR547" si="17420">BQ547/($H547-$J547)</f>
        <v>1.0319917440660474E-3</v>
      </c>
      <c r="BS547" s="30">
        <v>5</v>
      </c>
      <c r="BT547" s="27">
        <f t="shared" ref="BT547" si="17421">BS547/($H547-$J547)</f>
        <v>5.1599587203302374E-3</v>
      </c>
      <c r="BU547" s="30">
        <v>1</v>
      </c>
      <c r="BV547" s="27">
        <f t="shared" ref="BV547" si="17422">BU547/($H547-$J547)</f>
        <v>1.0319917440660474E-3</v>
      </c>
      <c r="BW547" s="30">
        <v>12</v>
      </c>
      <c r="BX547" s="27">
        <f t="shared" ref="BX547" si="17423">BW547/($H547-$J547)</f>
        <v>1.238390092879257E-2</v>
      </c>
      <c r="BY547" s="30">
        <v>3</v>
      </c>
      <c r="BZ547" s="27">
        <f t="shared" ref="BZ547" si="17424">BY547/($H547-$J547)</f>
        <v>3.0959752321981426E-3</v>
      </c>
      <c r="CA547" s="27"/>
      <c r="CB547" s="27"/>
    </row>
    <row r="548" spans="1:80" x14ac:dyDescent="0.25">
      <c r="A548" s="23" t="s">
        <v>611</v>
      </c>
      <c r="B548" s="29">
        <v>7064</v>
      </c>
      <c r="C548" s="23">
        <v>21</v>
      </c>
      <c r="D548" s="23">
        <v>0</v>
      </c>
      <c r="E548" s="23">
        <v>0</v>
      </c>
      <c r="F548" s="23">
        <v>0</v>
      </c>
      <c r="G548" s="23">
        <v>0</v>
      </c>
      <c r="H548" s="1">
        <v>997</v>
      </c>
      <c r="I548" s="1">
        <v>997</v>
      </c>
      <c r="J548" s="1">
        <v>1</v>
      </c>
      <c r="K548" s="30">
        <v>267</v>
      </c>
      <c r="L548" s="27">
        <f t="shared" si="16240"/>
        <v>0.26807228915662651</v>
      </c>
      <c r="M548" s="30">
        <v>266</v>
      </c>
      <c r="N548" s="27">
        <f t="shared" si="16240"/>
        <v>0.26706827309236947</v>
      </c>
      <c r="O548" s="30">
        <v>117</v>
      </c>
      <c r="P548" s="27">
        <f t="shared" ref="P548" si="17425">O548/($H548-$J548)</f>
        <v>0.11746987951807229</v>
      </c>
      <c r="Q548" s="30">
        <v>48</v>
      </c>
      <c r="R548" s="27">
        <f t="shared" ref="R548" si="17426">Q548/($H548-$J548)</f>
        <v>4.8192771084337352E-2</v>
      </c>
      <c r="S548" s="30">
        <v>28</v>
      </c>
      <c r="T548" s="27">
        <f t="shared" ref="T548" si="17427">S548/($H548-$J548)</f>
        <v>2.8112449799196786E-2</v>
      </c>
      <c r="U548" s="30">
        <v>62</v>
      </c>
      <c r="V548" s="27">
        <f t="shared" ref="V548" si="17428">U548/($H548-$J548)</f>
        <v>6.224899598393574E-2</v>
      </c>
      <c r="W548" s="30">
        <v>17</v>
      </c>
      <c r="X548" s="27">
        <f t="shared" ref="X548" si="17429">W548/($H548-$J548)</f>
        <v>1.7068273092369479E-2</v>
      </c>
      <c r="Y548" s="30">
        <v>19</v>
      </c>
      <c r="Z548" s="27">
        <f t="shared" ref="Z548" si="17430">Y548/($H548-$J548)</f>
        <v>1.9076305220883535E-2</v>
      </c>
      <c r="AA548" s="30">
        <v>20</v>
      </c>
      <c r="AB548" s="27">
        <f t="shared" ref="AB548" si="17431">AA548/($H548-$J548)</f>
        <v>2.0080321285140562E-2</v>
      </c>
      <c r="AC548" s="30">
        <v>8</v>
      </c>
      <c r="AD548" s="27">
        <f t="shared" ref="AD548" si="17432">AC548/($H548-$J548)</f>
        <v>8.0321285140562242E-3</v>
      </c>
      <c r="AE548" s="30">
        <v>64</v>
      </c>
      <c r="AF548" s="27">
        <f t="shared" ref="AF548" si="17433">AE548/($H548-$J548)</f>
        <v>6.4257028112449793E-2</v>
      </c>
      <c r="AG548" s="30">
        <v>7</v>
      </c>
      <c r="AH548" s="27">
        <f t="shared" ref="AH548" si="17434">AG548/($H548-$J548)</f>
        <v>7.0281124497991966E-3</v>
      </c>
      <c r="AI548" s="30">
        <v>4</v>
      </c>
      <c r="AJ548" s="27">
        <f t="shared" ref="AJ548" si="17435">AI548/($H548-$J548)</f>
        <v>4.0160642570281121E-3</v>
      </c>
      <c r="AK548" s="30">
        <v>2</v>
      </c>
      <c r="AL548" s="27">
        <f t="shared" ref="AL548" si="17436">AK548/($H548-$J548)</f>
        <v>2.008032128514056E-3</v>
      </c>
      <c r="AM548" s="30">
        <v>0</v>
      </c>
      <c r="AN548" s="27">
        <f t="shared" ref="AN548" si="17437">AM548/($H548-$J548)</f>
        <v>0</v>
      </c>
      <c r="AO548" s="30">
        <v>6</v>
      </c>
      <c r="AP548" s="27">
        <f t="shared" ref="AP548" si="17438">AO548/($H548-$J548)</f>
        <v>6.024096385542169E-3</v>
      </c>
      <c r="AQ548" s="30">
        <v>0</v>
      </c>
      <c r="AR548" s="27">
        <f t="shared" ref="AR548" si="17439">AQ548/($H548-$J548)</f>
        <v>0</v>
      </c>
      <c r="AS548" s="30">
        <v>2</v>
      </c>
      <c r="AT548" s="27">
        <f t="shared" ref="AT548" si="17440">AS548/($H548-$J548)</f>
        <v>2.008032128514056E-3</v>
      </c>
      <c r="AU548" s="30">
        <v>0</v>
      </c>
      <c r="AV548" s="27">
        <f t="shared" ref="AV548" si="17441">AU548/($H548-$J548)</f>
        <v>0</v>
      </c>
      <c r="AW548" s="30">
        <v>0</v>
      </c>
      <c r="AX548" s="27">
        <f t="shared" ref="AX548" si="17442">AW548/($H548-$J548)</f>
        <v>0</v>
      </c>
      <c r="AY548" s="30">
        <v>1</v>
      </c>
      <c r="AZ548" s="27">
        <f t="shared" ref="AZ548" si="17443">AY548/($H548-$J548)</f>
        <v>1.004016064257028E-3</v>
      </c>
      <c r="BA548" s="30">
        <v>0</v>
      </c>
      <c r="BB548" s="27">
        <f t="shared" ref="BB548" si="17444">BA548/($H548-$J548)</f>
        <v>0</v>
      </c>
      <c r="BC548" s="30">
        <v>0</v>
      </c>
      <c r="BD548" s="27">
        <f t="shared" ref="BD548" si="17445">BC548/($H548-$J548)</f>
        <v>0</v>
      </c>
      <c r="BE548" s="30">
        <v>0</v>
      </c>
      <c r="BF548" s="27">
        <f t="shared" ref="BF548" si="17446">BE548/($H548-$J548)</f>
        <v>0</v>
      </c>
      <c r="BG548" s="30">
        <v>0</v>
      </c>
      <c r="BH548" s="27">
        <f t="shared" ref="BH548" si="17447">BG548/($H548-$J548)</f>
        <v>0</v>
      </c>
      <c r="BI548" s="30">
        <v>5</v>
      </c>
      <c r="BJ548" s="27">
        <f t="shared" ref="BJ548" si="17448">BI548/($H548-$J548)</f>
        <v>5.0200803212851405E-3</v>
      </c>
      <c r="BK548" s="30">
        <v>4</v>
      </c>
      <c r="BL548" s="27">
        <f t="shared" ref="BL548" si="17449">BK548/($H548-$J548)</f>
        <v>4.0160642570281121E-3</v>
      </c>
      <c r="BM548" s="30">
        <v>31</v>
      </c>
      <c r="BN548" s="27">
        <f t="shared" ref="BN548" si="17450">BM548/($H548-$J548)</f>
        <v>3.112449799196787E-2</v>
      </c>
      <c r="BO548" s="30">
        <v>3</v>
      </c>
      <c r="BP548" s="27">
        <f t="shared" ref="BP548" si="17451">BO548/($H548-$J548)</f>
        <v>3.0120481927710845E-3</v>
      </c>
      <c r="BQ548" s="30">
        <v>1</v>
      </c>
      <c r="BR548" s="27">
        <f t="shared" ref="BR548" si="17452">BQ548/($H548-$J548)</f>
        <v>1.004016064257028E-3</v>
      </c>
      <c r="BS548" s="30">
        <v>2</v>
      </c>
      <c r="BT548" s="27">
        <f t="shared" ref="BT548" si="17453">BS548/($H548-$J548)</f>
        <v>2.008032128514056E-3</v>
      </c>
      <c r="BU548" s="30">
        <v>3</v>
      </c>
      <c r="BV548" s="27">
        <f t="shared" ref="BV548" si="17454">BU548/($H548-$J548)</f>
        <v>3.0120481927710845E-3</v>
      </c>
      <c r="BW548" s="30">
        <v>6</v>
      </c>
      <c r="BX548" s="27">
        <f t="shared" ref="BX548" si="17455">BW548/($H548-$J548)</f>
        <v>6.024096385542169E-3</v>
      </c>
      <c r="BY548" s="30">
        <v>3</v>
      </c>
      <c r="BZ548" s="27">
        <f t="shared" ref="BZ548" si="17456">BY548/($H548-$J548)</f>
        <v>3.0120481927710845E-3</v>
      </c>
      <c r="CA548" s="27"/>
      <c r="CB548" s="27"/>
    </row>
    <row r="549" spans="1:80" x14ac:dyDescent="0.25">
      <c r="A549" s="23" t="s">
        <v>611</v>
      </c>
      <c r="B549" s="29">
        <v>7065</v>
      </c>
      <c r="C549" s="23">
        <v>21</v>
      </c>
      <c r="D549" s="23">
        <v>0</v>
      </c>
      <c r="E549" s="23">
        <v>0</v>
      </c>
      <c r="F549" s="23">
        <v>0</v>
      </c>
      <c r="G549" s="23">
        <v>0</v>
      </c>
      <c r="H549" s="1">
        <v>985</v>
      </c>
      <c r="I549" s="1">
        <v>985</v>
      </c>
      <c r="J549" s="1">
        <v>0</v>
      </c>
      <c r="K549" s="30">
        <v>265</v>
      </c>
      <c r="L549" s="27">
        <f t="shared" si="16240"/>
        <v>0.26903553299492383</v>
      </c>
      <c r="M549" s="30">
        <v>261</v>
      </c>
      <c r="N549" s="27">
        <f t="shared" si="16240"/>
        <v>0.26497461928934007</v>
      </c>
      <c r="O549" s="30">
        <v>117</v>
      </c>
      <c r="P549" s="27">
        <f t="shared" ref="P549" si="17457">O549/($H549-$J549)</f>
        <v>0.11878172588832488</v>
      </c>
      <c r="Q549" s="30">
        <v>34</v>
      </c>
      <c r="R549" s="27">
        <f t="shared" ref="R549" si="17458">Q549/($H549-$J549)</f>
        <v>3.4517766497461931E-2</v>
      </c>
      <c r="S549" s="30">
        <v>21</v>
      </c>
      <c r="T549" s="27">
        <f t="shared" ref="T549" si="17459">S549/($H549-$J549)</f>
        <v>2.1319796954314719E-2</v>
      </c>
      <c r="U549" s="30">
        <v>58</v>
      </c>
      <c r="V549" s="27">
        <f t="shared" ref="V549" si="17460">U549/($H549-$J549)</f>
        <v>5.8883248730964469E-2</v>
      </c>
      <c r="W549" s="30">
        <v>22</v>
      </c>
      <c r="X549" s="27">
        <f t="shared" ref="X549" si="17461">W549/($H549-$J549)</f>
        <v>2.2335025380710659E-2</v>
      </c>
      <c r="Y549" s="30">
        <v>20</v>
      </c>
      <c r="Z549" s="27">
        <f t="shared" ref="Z549" si="17462">Y549/($H549-$J549)</f>
        <v>2.030456852791878E-2</v>
      </c>
      <c r="AA549" s="30">
        <v>28</v>
      </c>
      <c r="AB549" s="27">
        <f t="shared" ref="AB549" si="17463">AA549/($H549-$J549)</f>
        <v>2.8426395939086295E-2</v>
      </c>
      <c r="AC549" s="30">
        <v>15</v>
      </c>
      <c r="AD549" s="27">
        <f t="shared" ref="AD549" si="17464">AC549/($H549-$J549)</f>
        <v>1.5228426395939087E-2</v>
      </c>
      <c r="AE549" s="30">
        <v>67</v>
      </c>
      <c r="AF549" s="27">
        <f t="shared" ref="AF549" si="17465">AE549/($H549-$J549)</f>
        <v>6.8020304568527923E-2</v>
      </c>
      <c r="AG549" s="30">
        <v>5</v>
      </c>
      <c r="AH549" s="27">
        <f t="shared" ref="AH549" si="17466">AG549/($H549-$J549)</f>
        <v>5.076142131979695E-3</v>
      </c>
      <c r="AI549" s="30">
        <v>3</v>
      </c>
      <c r="AJ549" s="27">
        <f t="shared" ref="AJ549" si="17467">AI549/($H549-$J549)</f>
        <v>3.0456852791878172E-3</v>
      </c>
      <c r="AK549" s="30">
        <v>5</v>
      </c>
      <c r="AL549" s="27">
        <f t="shared" ref="AL549" si="17468">AK549/($H549-$J549)</f>
        <v>5.076142131979695E-3</v>
      </c>
      <c r="AM549" s="30">
        <v>1</v>
      </c>
      <c r="AN549" s="27">
        <f t="shared" ref="AN549" si="17469">AM549/($H549-$J549)</f>
        <v>1.0152284263959391E-3</v>
      </c>
      <c r="AO549" s="30">
        <v>6</v>
      </c>
      <c r="AP549" s="27">
        <f t="shared" ref="AP549" si="17470">AO549/($H549-$J549)</f>
        <v>6.0913705583756344E-3</v>
      </c>
      <c r="AQ549" s="30">
        <v>1</v>
      </c>
      <c r="AR549" s="27">
        <f t="shared" ref="AR549" si="17471">AQ549/($H549-$J549)</f>
        <v>1.0152284263959391E-3</v>
      </c>
      <c r="AS549" s="30">
        <v>2</v>
      </c>
      <c r="AT549" s="27">
        <f t="shared" ref="AT549" si="17472">AS549/($H549-$J549)</f>
        <v>2.0304568527918783E-3</v>
      </c>
      <c r="AU549" s="30">
        <v>0</v>
      </c>
      <c r="AV549" s="27">
        <f t="shared" ref="AV549" si="17473">AU549/($H549-$J549)</f>
        <v>0</v>
      </c>
      <c r="AW549" s="30">
        <v>2</v>
      </c>
      <c r="AX549" s="27">
        <f t="shared" ref="AX549" si="17474">AW549/($H549-$J549)</f>
        <v>2.0304568527918783E-3</v>
      </c>
      <c r="AY549" s="30">
        <v>1</v>
      </c>
      <c r="AZ549" s="27">
        <f t="shared" ref="AZ549" si="17475">AY549/($H549-$J549)</f>
        <v>1.0152284263959391E-3</v>
      </c>
      <c r="BA549" s="30">
        <v>2</v>
      </c>
      <c r="BB549" s="27">
        <f t="shared" ref="BB549" si="17476">BA549/($H549-$J549)</f>
        <v>2.0304568527918783E-3</v>
      </c>
      <c r="BC549" s="30">
        <v>1</v>
      </c>
      <c r="BD549" s="27">
        <f t="shared" ref="BD549" si="17477">BC549/($H549-$J549)</f>
        <v>1.0152284263959391E-3</v>
      </c>
      <c r="BE549" s="30">
        <v>0</v>
      </c>
      <c r="BF549" s="27">
        <f t="shared" ref="BF549" si="17478">BE549/($H549-$J549)</f>
        <v>0</v>
      </c>
      <c r="BG549" s="30">
        <v>2</v>
      </c>
      <c r="BH549" s="27">
        <f t="shared" ref="BH549" si="17479">BG549/($H549-$J549)</f>
        <v>2.0304568527918783E-3</v>
      </c>
      <c r="BI549" s="30">
        <v>4</v>
      </c>
      <c r="BJ549" s="27">
        <f t="shared" ref="BJ549" si="17480">BI549/($H549-$J549)</f>
        <v>4.0609137055837565E-3</v>
      </c>
      <c r="BK549" s="30">
        <v>1</v>
      </c>
      <c r="BL549" s="27">
        <f t="shared" ref="BL549" si="17481">BK549/($H549-$J549)</f>
        <v>1.0152284263959391E-3</v>
      </c>
      <c r="BM549" s="30">
        <v>28</v>
      </c>
      <c r="BN549" s="27">
        <f t="shared" ref="BN549" si="17482">BM549/($H549-$J549)</f>
        <v>2.8426395939086295E-2</v>
      </c>
      <c r="BO549" s="30">
        <v>0</v>
      </c>
      <c r="BP549" s="27">
        <f t="shared" ref="BP549" si="17483">BO549/($H549-$J549)</f>
        <v>0</v>
      </c>
      <c r="BQ549" s="30">
        <v>0</v>
      </c>
      <c r="BR549" s="27">
        <f t="shared" ref="BR549" si="17484">BQ549/($H549-$J549)</f>
        <v>0</v>
      </c>
      <c r="BS549" s="30">
        <v>5</v>
      </c>
      <c r="BT549" s="27">
        <f t="shared" ref="BT549" si="17485">BS549/($H549-$J549)</f>
        <v>5.076142131979695E-3</v>
      </c>
      <c r="BU549" s="30">
        <v>0</v>
      </c>
      <c r="BV549" s="27">
        <f t="shared" ref="BV549" si="17486">BU549/($H549-$J549)</f>
        <v>0</v>
      </c>
      <c r="BW549" s="30">
        <v>3</v>
      </c>
      <c r="BX549" s="27">
        <f t="shared" ref="BX549" si="17487">BW549/($H549-$J549)</f>
        <v>3.0456852791878172E-3</v>
      </c>
      <c r="BY549" s="30">
        <v>5</v>
      </c>
      <c r="BZ549" s="27">
        <f t="shared" ref="BZ549" si="17488">BY549/($H549-$J549)</f>
        <v>5.076142131979695E-3</v>
      </c>
      <c r="CA549" s="27"/>
      <c r="CB549" s="27"/>
    </row>
    <row r="550" spans="1:80" x14ac:dyDescent="0.25">
      <c r="A550" s="23" t="s">
        <v>611</v>
      </c>
      <c r="B550" s="29">
        <v>7066</v>
      </c>
      <c r="C550" s="23">
        <v>21</v>
      </c>
      <c r="D550" s="23">
        <v>0</v>
      </c>
      <c r="E550" s="23">
        <v>0</v>
      </c>
      <c r="F550" s="23">
        <v>0</v>
      </c>
      <c r="G550" s="23">
        <v>0</v>
      </c>
      <c r="H550" s="1">
        <v>1179</v>
      </c>
      <c r="I550" s="1">
        <v>1179</v>
      </c>
      <c r="J550" s="1">
        <v>0</v>
      </c>
      <c r="K550" s="30">
        <v>283</v>
      </c>
      <c r="L550" s="27">
        <f t="shared" si="16240"/>
        <v>0.24003392705682783</v>
      </c>
      <c r="M550" s="30">
        <v>346</v>
      </c>
      <c r="N550" s="27">
        <f t="shared" si="16240"/>
        <v>0.29346904156064463</v>
      </c>
      <c r="O550" s="30">
        <v>156</v>
      </c>
      <c r="P550" s="27">
        <f t="shared" ref="P550" si="17489">O550/($H550-$J550)</f>
        <v>0.13231552162849872</v>
      </c>
      <c r="Q550" s="30">
        <v>49</v>
      </c>
      <c r="R550" s="27">
        <f t="shared" ref="R550" si="17490">Q550/($H550-$J550)</f>
        <v>4.1560644614079725E-2</v>
      </c>
      <c r="S550" s="30">
        <v>34</v>
      </c>
      <c r="T550" s="27">
        <f t="shared" ref="T550" si="17491">S550/($H550-$J550)</f>
        <v>2.883799830364716E-2</v>
      </c>
      <c r="U550" s="30">
        <v>72</v>
      </c>
      <c r="V550" s="27">
        <f t="shared" ref="V550" si="17492">U550/($H550-$J550)</f>
        <v>6.1068702290076333E-2</v>
      </c>
      <c r="W550" s="30">
        <v>27</v>
      </c>
      <c r="X550" s="27">
        <f t="shared" ref="X550" si="17493">W550/($H550-$J550)</f>
        <v>2.2900763358778626E-2</v>
      </c>
      <c r="Y550" s="30">
        <v>16</v>
      </c>
      <c r="Z550" s="27">
        <f t="shared" ref="Z550" si="17494">Y550/($H550-$J550)</f>
        <v>1.3570822731128074E-2</v>
      </c>
      <c r="AA550" s="30">
        <v>31</v>
      </c>
      <c r="AB550" s="27">
        <f t="shared" ref="AB550" si="17495">AA550/($H550-$J550)</f>
        <v>2.6293469041560644E-2</v>
      </c>
      <c r="AC550" s="30">
        <v>12</v>
      </c>
      <c r="AD550" s="27">
        <f t="shared" ref="AD550" si="17496">AC550/($H550-$J550)</f>
        <v>1.0178117048346057E-2</v>
      </c>
      <c r="AE550" s="30">
        <v>72</v>
      </c>
      <c r="AF550" s="27">
        <f t="shared" ref="AF550" si="17497">AE550/($H550-$J550)</f>
        <v>6.1068702290076333E-2</v>
      </c>
      <c r="AG550" s="30">
        <v>4</v>
      </c>
      <c r="AH550" s="27">
        <f t="shared" ref="AH550" si="17498">AG550/($H550-$J550)</f>
        <v>3.3927056827820186E-3</v>
      </c>
      <c r="AI550" s="30">
        <v>1</v>
      </c>
      <c r="AJ550" s="27">
        <f t="shared" ref="AJ550" si="17499">AI550/($H550-$J550)</f>
        <v>8.4817642069550466E-4</v>
      </c>
      <c r="AK550" s="30">
        <v>1</v>
      </c>
      <c r="AL550" s="27">
        <f t="shared" ref="AL550" si="17500">AK550/($H550-$J550)</f>
        <v>8.4817642069550466E-4</v>
      </c>
      <c r="AM550" s="30">
        <v>1</v>
      </c>
      <c r="AN550" s="27">
        <f t="shared" ref="AN550" si="17501">AM550/($H550-$J550)</f>
        <v>8.4817642069550466E-4</v>
      </c>
      <c r="AO550" s="30">
        <v>3</v>
      </c>
      <c r="AP550" s="27">
        <f t="shared" ref="AP550" si="17502">AO550/($H550-$J550)</f>
        <v>2.5445292620865142E-3</v>
      </c>
      <c r="AQ550" s="30">
        <v>1</v>
      </c>
      <c r="AR550" s="27">
        <f t="shared" ref="AR550" si="17503">AQ550/($H550-$J550)</f>
        <v>8.4817642069550466E-4</v>
      </c>
      <c r="AS550" s="30">
        <v>1</v>
      </c>
      <c r="AT550" s="27">
        <f t="shared" ref="AT550" si="17504">AS550/($H550-$J550)</f>
        <v>8.4817642069550466E-4</v>
      </c>
      <c r="AU550" s="30">
        <v>0</v>
      </c>
      <c r="AV550" s="27">
        <f t="shared" ref="AV550" si="17505">AU550/($H550-$J550)</f>
        <v>0</v>
      </c>
      <c r="AW550" s="30">
        <v>0</v>
      </c>
      <c r="AX550" s="27">
        <f t="shared" ref="AX550" si="17506">AW550/($H550-$J550)</f>
        <v>0</v>
      </c>
      <c r="AY550" s="30">
        <v>1</v>
      </c>
      <c r="AZ550" s="27">
        <f t="shared" ref="AZ550" si="17507">AY550/($H550-$J550)</f>
        <v>8.4817642069550466E-4</v>
      </c>
      <c r="BA550" s="30">
        <v>1</v>
      </c>
      <c r="BB550" s="27">
        <f t="shared" ref="BB550" si="17508">BA550/($H550-$J550)</f>
        <v>8.4817642069550466E-4</v>
      </c>
      <c r="BC550" s="30">
        <v>0</v>
      </c>
      <c r="BD550" s="27">
        <f t="shared" ref="BD550" si="17509">BC550/($H550-$J550)</f>
        <v>0</v>
      </c>
      <c r="BE550" s="30">
        <v>0</v>
      </c>
      <c r="BF550" s="27">
        <f t="shared" ref="BF550" si="17510">BE550/($H550-$J550)</f>
        <v>0</v>
      </c>
      <c r="BG550" s="30">
        <v>2</v>
      </c>
      <c r="BH550" s="27">
        <f t="shared" ref="BH550" si="17511">BG550/($H550-$J550)</f>
        <v>1.6963528413910093E-3</v>
      </c>
      <c r="BI550" s="30">
        <v>3</v>
      </c>
      <c r="BJ550" s="27">
        <f t="shared" ref="BJ550" si="17512">BI550/($H550-$J550)</f>
        <v>2.5445292620865142E-3</v>
      </c>
      <c r="BK550" s="30">
        <v>1</v>
      </c>
      <c r="BL550" s="27">
        <f t="shared" ref="BL550" si="17513">BK550/($H550-$J550)</f>
        <v>8.4817642069550466E-4</v>
      </c>
      <c r="BM550" s="30">
        <v>42</v>
      </c>
      <c r="BN550" s="27">
        <f t="shared" ref="BN550" si="17514">BM550/($H550-$J550)</f>
        <v>3.5623409669211195E-2</v>
      </c>
      <c r="BO550" s="30">
        <v>1</v>
      </c>
      <c r="BP550" s="27">
        <f t="shared" ref="BP550" si="17515">BO550/($H550-$J550)</f>
        <v>8.4817642069550466E-4</v>
      </c>
      <c r="BQ550" s="30">
        <v>1</v>
      </c>
      <c r="BR550" s="27">
        <f t="shared" ref="BR550" si="17516">BQ550/($H550-$J550)</f>
        <v>8.4817642069550466E-4</v>
      </c>
      <c r="BS550" s="30">
        <v>4</v>
      </c>
      <c r="BT550" s="27">
        <f t="shared" ref="BT550" si="17517">BS550/($H550-$J550)</f>
        <v>3.3927056827820186E-3</v>
      </c>
      <c r="BU550" s="30">
        <v>1</v>
      </c>
      <c r="BV550" s="27">
        <f t="shared" ref="BV550" si="17518">BU550/($H550-$J550)</f>
        <v>8.4817642069550466E-4</v>
      </c>
      <c r="BW550" s="30">
        <v>11</v>
      </c>
      <c r="BX550" s="27">
        <f t="shared" ref="BX550" si="17519">BW550/($H550-$J550)</f>
        <v>9.3299406276505514E-3</v>
      </c>
      <c r="BY550" s="30">
        <v>1</v>
      </c>
      <c r="BZ550" s="27">
        <f t="shared" ref="BZ550" si="17520">BY550/($H550-$J550)</f>
        <v>8.4817642069550466E-4</v>
      </c>
      <c r="CA550" s="27"/>
      <c r="CB550" s="27"/>
    </row>
    <row r="551" spans="1:80" x14ac:dyDescent="0.25">
      <c r="A551" s="23" t="s">
        <v>611</v>
      </c>
      <c r="B551" s="29">
        <v>7067</v>
      </c>
      <c r="C551" s="23">
        <v>21</v>
      </c>
      <c r="D551" s="23">
        <v>0</v>
      </c>
      <c r="E551" s="23">
        <v>0</v>
      </c>
      <c r="F551" s="23">
        <v>0</v>
      </c>
      <c r="G551" s="23">
        <v>0</v>
      </c>
      <c r="H551" s="1">
        <v>1226</v>
      </c>
      <c r="I551" s="1">
        <v>1226</v>
      </c>
      <c r="J551" s="1">
        <v>0</v>
      </c>
      <c r="K551" s="30">
        <v>345</v>
      </c>
      <c r="L551" s="27">
        <f t="shared" si="16240"/>
        <v>0.28140293637846658</v>
      </c>
      <c r="M551" s="30">
        <v>347</v>
      </c>
      <c r="N551" s="27">
        <f t="shared" si="16240"/>
        <v>0.2830342577487765</v>
      </c>
      <c r="O551" s="30">
        <v>149</v>
      </c>
      <c r="P551" s="27">
        <f t="shared" ref="P551" si="17521">O551/($H551-$J551)</f>
        <v>0.12153344208809136</v>
      </c>
      <c r="Q551" s="30">
        <v>65</v>
      </c>
      <c r="R551" s="27">
        <f t="shared" ref="R551" si="17522">Q551/($H551-$J551)</f>
        <v>5.3017944535073407E-2</v>
      </c>
      <c r="S551" s="30">
        <v>30</v>
      </c>
      <c r="T551" s="27">
        <f t="shared" ref="T551" si="17523">S551/($H551-$J551)</f>
        <v>2.4469820554649267E-2</v>
      </c>
      <c r="U551" s="30">
        <v>65</v>
      </c>
      <c r="V551" s="27">
        <f t="shared" ref="V551" si="17524">U551/($H551-$J551)</f>
        <v>5.3017944535073407E-2</v>
      </c>
      <c r="W551" s="30">
        <v>30</v>
      </c>
      <c r="X551" s="27">
        <f t="shared" ref="X551" si="17525">W551/($H551-$J551)</f>
        <v>2.4469820554649267E-2</v>
      </c>
      <c r="Y551" s="30">
        <v>17</v>
      </c>
      <c r="Z551" s="27">
        <f t="shared" ref="Z551" si="17526">Y551/($H551-$J551)</f>
        <v>1.3866231647634585E-2</v>
      </c>
      <c r="AA551" s="30">
        <v>13</v>
      </c>
      <c r="AB551" s="27">
        <f t="shared" ref="AB551" si="17527">AA551/($H551-$J551)</f>
        <v>1.0603588907014683E-2</v>
      </c>
      <c r="AC551" s="30">
        <v>11</v>
      </c>
      <c r="AD551" s="27">
        <f t="shared" ref="AD551" si="17528">AC551/($H551-$J551)</f>
        <v>8.9722675367047301E-3</v>
      </c>
      <c r="AE551" s="30">
        <v>79</v>
      </c>
      <c r="AF551" s="27">
        <f t="shared" ref="AF551" si="17529">AE551/($H551-$J551)</f>
        <v>6.4437194127243066E-2</v>
      </c>
      <c r="AG551" s="30">
        <v>5</v>
      </c>
      <c r="AH551" s="27">
        <f t="shared" ref="AH551" si="17530">AG551/($H551-$J551)</f>
        <v>4.0783034257748773E-3</v>
      </c>
      <c r="AI551" s="30">
        <v>3</v>
      </c>
      <c r="AJ551" s="27">
        <f t="shared" ref="AJ551" si="17531">AI551/($H551-$J551)</f>
        <v>2.4469820554649264E-3</v>
      </c>
      <c r="AK551" s="30">
        <v>3</v>
      </c>
      <c r="AL551" s="27">
        <f t="shared" ref="AL551" si="17532">AK551/($H551-$J551)</f>
        <v>2.4469820554649264E-3</v>
      </c>
      <c r="AM551" s="30">
        <v>2</v>
      </c>
      <c r="AN551" s="27">
        <f t="shared" ref="AN551" si="17533">AM551/($H551-$J551)</f>
        <v>1.6313213703099511E-3</v>
      </c>
      <c r="AO551" s="30">
        <v>2</v>
      </c>
      <c r="AP551" s="27">
        <f t="shared" ref="AP551" si="17534">AO551/($H551-$J551)</f>
        <v>1.6313213703099511E-3</v>
      </c>
      <c r="AQ551" s="30">
        <v>0</v>
      </c>
      <c r="AR551" s="27">
        <f t="shared" ref="AR551" si="17535">AQ551/($H551-$J551)</f>
        <v>0</v>
      </c>
      <c r="AS551" s="30">
        <v>1</v>
      </c>
      <c r="AT551" s="27">
        <f t="shared" ref="AT551" si="17536">AS551/($H551-$J551)</f>
        <v>8.1566068515497557E-4</v>
      </c>
      <c r="AU551" s="30">
        <v>1</v>
      </c>
      <c r="AV551" s="27">
        <f t="shared" ref="AV551" si="17537">AU551/($H551-$J551)</f>
        <v>8.1566068515497557E-4</v>
      </c>
      <c r="AW551" s="30">
        <v>0</v>
      </c>
      <c r="AX551" s="27">
        <f t="shared" ref="AX551" si="17538">AW551/($H551-$J551)</f>
        <v>0</v>
      </c>
      <c r="AY551" s="30">
        <v>1</v>
      </c>
      <c r="AZ551" s="27">
        <f t="shared" ref="AZ551" si="17539">AY551/($H551-$J551)</f>
        <v>8.1566068515497557E-4</v>
      </c>
      <c r="BA551" s="30">
        <v>0</v>
      </c>
      <c r="BB551" s="27">
        <f t="shared" ref="BB551" si="17540">BA551/($H551-$J551)</f>
        <v>0</v>
      </c>
      <c r="BC551" s="30">
        <v>0</v>
      </c>
      <c r="BD551" s="27">
        <f t="shared" ref="BD551" si="17541">BC551/($H551-$J551)</f>
        <v>0</v>
      </c>
      <c r="BE551" s="30">
        <v>0</v>
      </c>
      <c r="BF551" s="27">
        <f t="shared" ref="BF551" si="17542">BE551/($H551-$J551)</f>
        <v>0</v>
      </c>
      <c r="BG551" s="30">
        <v>1</v>
      </c>
      <c r="BH551" s="27">
        <f t="shared" ref="BH551" si="17543">BG551/($H551-$J551)</f>
        <v>8.1566068515497557E-4</v>
      </c>
      <c r="BI551" s="30">
        <v>4</v>
      </c>
      <c r="BJ551" s="27">
        <f t="shared" ref="BJ551" si="17544">BI551/($H551-$J551)</f>
        <v>3.2626427406199023E-3</v>
      </c>
      <c r="BK551" s="30">
        <v>1</v>
      </c>
      <c r="BL551" s="27">
        <f t="shared" ref="BL551" si="17545">BK551/($H551-$J551)</f>
        <v>8.1566068515497557E-4</v>
      </c>
      <c r="BM551" s="30">
        <v>34</v>
      </c>
      <c r="BN551" s="27">
        <f t="shared" ref="BN551" si="17546">BM551/($H551-$J551)</f>
        <v>2.7732463295269169E-2</v>
      </c>
      <c r="BO551" s="30">
        <v>0</v>
      </c>
      <c r="BP551" s="27">
        <f t="shared" ref="BP551" si="17547">BO551/($H551-$J551)</f>
        <v>0</v>
      </c>
      <c r="BQ551" s="30">
        <v>1</v>
      </c>
      <c r="BR551" s="27">
        <f t="shared" ref="BR551" si="17548">BQ551/($H551-$J551)</f>
        <v>8.1566068515497557E-4</v>
      </c>
      <c r="BS551" s="30">
        <v>8</v>
      </c>
      <c r="BT551" s="27">
        <f t="shared" ref="BT551" si="17549">BS551/($H551-$J551)</f>
        <v>6.5252854812398045E-3</v>
      </c>
      <c r="BU551" s="30">
        <v>0</v>
      </c>
      <c r="BV551" s="27">
        <f t="shared" ref="BV551" si="17550">BU551/($H551-$J551)</f>
        <v>0</v>
      </c>
      <c r="BW551" s="30">
        <v>7</v>
      </c>
      <c r="BX551" s="27">
        <f t="shared" ref="BX551" si="17551">BW551/($H551-$J551)</f>
        <v>5.7096247960848291E-3</v>
      </c>
      <c r="BY551" s="30">
        <v>1</v>
      </c>
      <c r="BZ551" s="27">
        <f t="shared" ref="BZ551" si="17552">BY551/($H551-$J551)</f>
        <v>8.1566068515497557E-4</v>
      </c>
      <c r="CA551" s="27"/>
      <c r="CB551" s="27"/>
    </row>
    <row r="552" spans="1:80" x14ac:dyDescent="0.25">
      <c r="A552" s="23" t="s">
        <v>611</v>
      </c>
      <c r="B552" s="29">
        <v>7068</v>
      </c>
      <c r="C552" s="23">
        <v>21</v>
      </c>
      <c r="D552" s="23">
        <v>0</v>
      </c>
      <c r="E552" s="23">
        <v>0</v>
      </c>
      <c r="F552" s="23">
        <v>0</v>
      </c>
      <c r="G552" s="23">
        <v>0</v>
      </c>
      <c r="H552" s="1">
        <v>1133</v>
      </c>
      <c r="I552" s="1">
        <v>1133</v>
      </c>
      <c r="J552" s="1">
        <v>1</v>
      </c>
      <c r="K552" s="30">
        <v>298</v>
      </c>
      <c r="L552" s="27">
        <f t="shared" si="16240"/>
        <v>0.26325088339222613</v>
      </c>
      <c r="M552" s="30">
        <v>265</v>
      </c>
      <c r="N552" s="27">
        <f t="shared" si="16240"/>
        <v>0.23409893992932862</v>
      </c>
      <c r="O552" s="30">
        <v>140</v>
      </c>
      <c r="P552" s="27">
        <f t="shared" ref="P552" si="17553">O552/($H552-$J552)</f>
        <v>0.12367491166077739</v>
      </c>
      <c r="Q552" s="30">
        <v>50</v>
      </c>
      <c r="R552" s="27">
        <f t="shared" ref="R552" si="17554">Q552/($H552-$J552)</f>
        <v>4.4169611307420496E-2</v>
      </c>
      <c r="S552" s="30">
        <v>33</v>
      </c>
      <c r="T552" s="27">
        <f t="shared" ref="T552" si="17555">S552/($H552-$J552)</f>
        <v>2.9151943462897525E-2</v>
      </c>
      <c r="U552" s="30">
        <v>75</v>
      </c>
      <c r="V552" s="27">
        <f t="shared" ref="V552" si="17556">U552/($H552-$J552)</f>
        <v>6.6254416961130741E-2</v>
      </c>
      <c r="W552" s="30">
        <v>31</v>
      </c>
      <c r="X552" s="27">
        <f t="shared" ref="X552" si="17557">W552/($H552-$J552)</f>
        <v>2.7385159010600707E-2</v>
      </c>
      <c r="Y552" s="30">
        <v>22</v>
      </c>
      <c r="Z552" s="27">
        <f t="shared" ref="Z552" si="17558">Y552/($H552-$J552)</f>
        <v>1.9434628975265017E-2</v>
      </c>
      <c r="AA552" s="30">
        <v>29</v>
      </c>
      <c r="AB552" s="27">
        <f t="shared" ref="AB552" si="17559">AA552/($H552-$J552)</f>
        <v>2.5618374558303889E-2</v>
      </c>
      <c r="AC552" s="30">
        <v>15</v>
      </c>
      <c r="AD552" s="27">
        <f t="shared" ref="AD552" si="17560">AC552/($H552-$J552)</f>
        <v>1.3250883392226149E-2</v>
      </c>
      <c r="AE552" s="30">
        <v>96</v>
      </c>
      <c r="AF552" s="27">
        <f t="shared" ref="AF552" si="17561">AE552/($H552-$J552)</f>
        <v>8.4805653710247356E-2</v>
      </c>
      <c r="AG552" s="30">
        <v>5</v>
      </c>
      <c r="AH552" s="27">
        <f t="shared" ref="AH552" si="17562">AG552/($H552-$J552)</f>
        <v>4.4169611307420496E-3</v>
      </c>
      <c r="AI552" s="30">
        <v>5</v>
      </c>
      <c r="AJ552" s="27">
        <f t="shared" ref="AJ552" si="17563">AI552/($H552-$J552)</f>
        <v>4.4169611307420496E-3</v>
      </c>
      <c r="AK552" s="30">
        <v>1</v>
      </c>
      <c r="AL552" s="27">
        <f t="shared" ref="AL552" si="17564">AK552/($H552-$J552)</f>
        <v>8.8339222614840988E-4</v>
      </c>
      <c r="AM552" s="30">
        <v>1</v>
      </c>
      <c r="AN552" s="27">
        <f t="shared" ref="AN552" si="17565">AM552/($H552-$J552)</f>
        <v>8.8339222614840988E-4</v>
      </c>
      <c r="AO552" s="30">
        <v>6</v>
      </c>
      <c r="AP552" s="27">
        <f t="shared" ref="AP552" si="17566">AO552/($H552-$J552)</f>
        <v>5.3003533568904597E-3</v>
      </c>
      <c r="AQ552" s="30">
        <v>1</v>
      </c>
      <c r="AR552" s="27">
        <f t="shared" ref="AR552" si="17567">AQ552/($H552-$J552)</f>
        <v>8.8339222614840988E-4</v>
      </c>
      <c r="AS552" s="30">
        <v>1</v>
      </c>
      <c r="AT552" s="27">
        <f t="shared" ref="AT552" si="17568">AS552/($H552-$J552)</f>
        <v>8.8339222614840988E-4</v>
      </c>
      <c r="AU552" s="30">
        <v>0</v>
      </c>
      <c r="AV552" s="27">
        <f t="shared" ref="AV552" si="17569">AU552/($H552-$J552)</f>
        <v>0</v>
      </c>
      <c r="AW552" s="30">
        <v>1</v>
      </c>
      <c r="AX552" s="27">
        <f t="shared" ref="AX552" si="17570">AW552/($H552-$J552)</f>
        <v>8.8339222614840988E-4</v>
      </c>
      <c r="AY552" s="30">
        <v>1</v>
      </c>
      <c r="AZ552" s="27">
        <f t="shared" ref="AZ552" si="17571">AY552/($H552-$J552)</f>
        <v>8.8339222614840988E-4</v>
      </c>
      <c r="BA552" s="30">
        <v>0</v>
      </c>
      <c r="BB552" s="27">
        <f t="shared" ref="BB552" si="17572">BA552/($H552-$J552)</f>
        <v>0</v>
      </c>
      <c r="BC552" s="30">
        <v>0</v>
      </c>
      <c r="BD552" s="27">
        <f t="shared" ref="BD552" si="17573">BC552/($H552-$J552)</f>
        <v>0</v>
      </c>
      <c r="BE552" s="30">
        <v>1</v>
      </c>
      <c r="BF552" s="27">
        <f t="shared" ref="BF552" si="17574">BE552/($H552-$J552)</f>
        <v>8.8339222614840988E-4</v>
      </c>
      <c r="BG552" s="30">
        <v>1</v>
      </c>
      <c r="BH552" s="27">
        <f t="shared" ref="BH552" si="17575">BG552/($H552-$J552)</f>
        <v>8.8339222614840988E-4</v>
      </c>
      <c r="BI552" s="30">
        <v>0</v>
      </c>
      <c r="BJ552" s="27">
        <f t="shared" ref="BJ552" si="17576">BI552/($H552-$J552)</f>
        <v>0</v>
      </c>
      <c r="BK552" s="30">
        <v>2</v>
      </c>
      <c r="BL552" s="27">
        <f t="shared" ref="BL552" si="17577">BK552/($H552-$J552)</f>
        <v>1.7667844522968198E-3</v>
      </c>
      <c r="BM552" s="30">
        <v>33</v>
      </c>
      <c r="BN552" s="27">
        <f t="shared" ref="BN552" si="17578">BM552/($H552-$J552)</f>
        <v>2.9151943462897525E-2</v>
      </c>
      <c r="BO552" s="30">
        <v>0</v>
      </c>
      <c r="BP552" s="27">
        <f t="shared" ref="BP552" si="17579">BO552/($H552-$J552)</f>
        <v>0</v>
      </c>
      <c r="BQ552" s="30">
        <v>1</v>
      </c>
      <c r="BR552" s="27">
        <f t="shared" ref="BR552" si="17580">BQ552/($H552-$J552)</f>
        <v>8.8339222614840988E-4</v>
      </c>
      <c r="BS552" s="30">
        <v>9</v>
      </c>
      <c r="BT552" s="27">
        <f t="shared" ref="BT552" si="17581">BS552/($H552-$J552)</f>
        <v>7.9505300353356883E-3</v>
      </c>
      <c r="BU552" s="30">
        <v>1</v>
      </c>
      <c r="BV552" s="27">
        <f t="shared" ref="BV552" si="17582">BU552/($H552-$J552)</f>
        <v>8.8339222614840988E-4</v>
      </c>
      <c r="BW552" s="30">
        <v>6</v>
      </c>
      <c r="BX552" s="27">
        <f t="shared" ref="BX552" si="17583">BW552/($H552-$J552)</f>
        <v>5.3003533568904597E-3</v>
      </c>
      <c r="BY552" s="30">
        <v>2</v>
      </c>
      <c r="BZ552" s="27">
        <f t="shared" ref="BZ552" si="17584">BY552/($H552-$J552)</f>
        <v>1.7667844522968198E-3</v>
      </c>
      <c r="CA552" s="27"/>
      <c r="CB552" s="27"/>
    </row>
    <row r="553" spans="1:80" x14ac:dyDescent="0.25">
      <c r="A553" s="23" t="s">
        <v>611</v>
      </c>
      <c r="B553" s="29">
        <v>7069</v>
      </c>
      <c r="C553" s="23">
        <v>21</v>
      </c>
      <c r="D553" s="23">
        <v>0</v>
      </c>
      <c r="E553" s="23">
        <v>0</v>
      </c>
      <c r="F553" s="23">
        <v>0</v>
      </c>
      <c r="G553" s="23">
        <v>0</v>
      </c>
      <c r="H553" s="1">
        <v>1180</v>
      </c>
      <c r="I553" s="1">
        <v>1180</v>
      </c>
      <c r="J553" s="1">
        <v>1</v>
      </c>
      <c r="K553" s="30">
        <v>305</v>
      </c>
      <c r="L553" s="27">
        <f t="shared" si="16240"/>
        <v>0.2586938083121289</v>
      </c>
      <c r="M553" s="30">
        <v>302</v>
      </c>
      <c r="N553" s="27">
        <f t="shared" si="16240"/>
        <v>0.25614927905004242</v>
      </c>
      <c r="O553" s="30">
        <v>137</v>
      </c>
      <c r="P553" s="27">
        <f t="shared" ref="P553" si="17585">O553/($H553-$J553)</f>
        <v>0.11620016963528414</v>
      </c>
      <c r="Q553" s="30">
        <v>67</v>
      </c>
      <c r="R553" s="27">
        <f t="shared" ref="R553" si="17586">Q553/($H553-$J553)</f>
        <v>5.6827820186598814E-2</v>
      </c>
      <c r="S553" s="30">
        <v>40</v>
      </c>
      <c r="T553" s="27">
        <f t="shared" ref="T553" si="17587">S553/($H553-$J553)</f>
        <v>3.3927056827820185E-2</v>
      </c>
      <c r="U553" s="30">
        <v>75</v>
      </c>
      <c r="V553" s="27">
        <f t="shared" ref="V553" si="17588">U553/($H553-$J553)</f>
        <v>6.3613231552162849E-2</v>
      </c>
      <c r="W553" s="30">
        <v>26</v>
      </c>
      <c r="X553" s="27">
        <f t="shared" ref="X553" si="17589">W553/($H553-$J553)</f>
        <v>2.2052586938083121E-2</v>
      </c>
      <c r="Y553" s="30">
        <v>22</v>
      </c>
      <c r="Z553" s="27">
        <f t="shared" ref="Z553" si="17590">Y553/($H553-$J553)</f>
        <v>1.8659881255301103E-2</v>
      </c>
      <c r="AA553" s="30">
        <v>29</v>
      </c>
      <c r="AB553" s="27">
        <f t="shared" ref="AB553" si="17591">AA553/($H553-$J553)</f>
        <v>2.4597116200169637E-2</v>
      </c>
      <c r="AC553" s="30">
        <v>11</v>
      </c>
      <c r="AD553" s="27">
        <f t="shared" ref="AD553" si="17592">AC553/($H553-$J553)</f>
        <v>9.3299406276505514E-3</v>
      </c>
      <c r="AE553" s="30">
        <v>84</v>
      </c>
      <c r="AF553" s="27">
        <f t="shared" ref="AF553" si="17593">AE553/($H553-$J553)</f>
        <v>7.124681933842239E-2</v>
      </c>
      <c r="AG553" s="30">
        <v>8</v>
      </c>
      <c r="AH553" s="27">
        <f t="shared" ref="AH553" si="17594">AG553/($H553-$J553)</f>
        <v>6.7854113655640372E-3</v>
      </c>
      <c r="AI553" s="30">
        <v>2</v>
      </c>
      <c r="AJ553" s="27">
        <f t="shared" ref="AJ553" si="17595">AI553/($H553-$J553)</f>
        <v>1.6963528413910093E-3</v>
      </c>
      <c r="AK553" s="30">
        <v>1</v>
      </c>
      <c r="AL553" s="27">
        <f t="shared" ref="AL553" si="17596">AK553/($H553-$J553)</f>
        <v>8.4817642069550466E-4</v>
      </c>
      <c r="AM553" s="30">
        <v>4</v>
      </c>
      <c r="AN553" s="27">
        <f t="shared" ref="AN553" si="17597">AM553/($H553-$J553)</f>
        <v>3.3927056827820186E-3</v>
      </c>
      <c r="AO553" s="30">
        <v>6</v>
      </c>
      <c r="AP553" s="27">
        <f t="shared" ref="AP553" si="17598">AO553/($H553-$J553)</f>
        <v>5.0890585241730284E-3</v>
      </c>
      <c r="AQ553" s="30">
        <v>1</v>
      </c>
      <c r="AR553" s="27">
        <f t="shared" ref="AR553" si="17599">AQ553/($H553-$J553)</f>
        <v>8.4817642069550466E-4</v>
      </c>
      <c r="AS553" s="30">
        <v>1</v>
      </c>
      <c r="AT553" s="27">
        <f t="shared" ref="AT553" si="17600">AS553/($H553-$J553)</f>
        <v>8.4817642069550466E-4</v>
      </c>
      <c r="AU553" s="30">
        <v>1</v>
      </c>
      <c r="AV553" s="27">
        <f t="shared" ref="AV553" si="17601">AU553/($H553-$J553)</f>
        <v>8.4817642069550466E-4</v>
      </c>
      <c r="AW553" s="30">
        <v>0</v>
      </c>
      <c r="AX553" s="27">
        <f t="shared" ref="AX553" si="17602">AW553/($H553-$J553)</f>
        <v>0</v>
      </c>
      <c r="AY553" s="30">
        <v>0</v>
      </c>
      <c r="AZ553" s="27">
        <f t="shared" ref="AZ553" si="17603">AY553/($H553-$J553)</f>
        <v>0</v>
      </c>
      <c r="BA553" s="30">
        <v>0</v>
      </c>
      <c r="BB553" s="27">
        <f t="shared" ref="BB553" si="17604">BA553/($H553-$J553)</f>
        <v>0</v>
      </c>
      <c r="BC553" s="30">
        <v>0</v>
      </c>
      <c r="BD553" s="27">
        <f t="shared" ref="BD553" si="17605">BC553/($H553-$J553)</f>
        <v>0</v>
      </c>
      <c r="BE553" s="30">
        <v>0</v>
      </c>
      <c r="BF553" s="27">
        <f t="shared" ref="BF553" si="17606">BE553/($H553-$J553)</f>
        <v>0</v>
      </c>
      <c r="BG553" s="30">
        <v>0</v>
      </c>
      <c r="BH553" s="27">
        <f t="shared" ref="BH553" si="17607">BG553/($H553-$J553)</f>
        <v>0</v>
      </c>
      <c r="BI553" s="30">
        <v>3</v>
      </c>
      <c r="BJ553" s="27">
        <f t="shared" ref="BJ553" si="17608">BI553/($H553-$J553)</f>
        <v>2.5445292620865142E-3</v>
      </c>
      <c r="BK553" s="30">
        <v>3</v>
      </c>
      <c r="BL553" s="27">
        <f t="shared" ref="BL553" si="17609">BK553/($H553-$J553)</f>
        <v>2.5445292620865142E-3</v>
      </c>
      <c r="BM553" s="30">
        <v>39</v>
      </c>
      <c r="BN553" s="27">
        <f t="shared" ref="BN553" si="17610">BM553/($H553-$J553)</f>
        <v>3.3078880407124679E-2</v>
      </c>
      <c r="BO553" s="30">
        <v>1</v>
      </c>
      <c r="BP553" s="27">
        <f t="shared" ref="BP553" si="17611">BO553/($H553-$J553)</f>
        <v>8.4817642069550466E-4</v>
      </c>
      <c r="BQ553" s="30">
        <v>2</v>
      </c>
      <c r="BR553" s="27">
        <f t="shared" ref="BR553" si="17612">BQ553/($H553-$J553)</f>
        <v>1.6963528413910093E-3</v>
      </c>
      <c r="BS553" s="30">
        <v>4</v>
      </c>
      <c r="BT553" s="27">
        <f t="shared" ref="BT553" si="17613">BS553/($H553-$J553)</f>
        <v>3.3927056827820186E-3</v>
      </c>
      <c r="BU553" s="30">
        <v>0</v>
      </c>
      <c r="BV553" s="27">
        <f t="shared" ref="BV553" si="17614">BU553/($H553-$J553)</f>
        <v>0</v>
      </c>
      <c r="BW553" s="30">
        <v>1</v>
      </c>
      <c r="BX553" s="27">
        <f t="shared" ref="BX553" si="17615">BW553/($H553-$J553)</f>
        <v>8.4817642069550466E-4</v>
      </c>
      <c r="BY553" s="30">
        <v>4</v>
      </c>
      <c r="BZ553" s="27">
        <f t="shared" ref="BZ553" si="17616">BY553/($H553-$J553)</f>
        <v>3.3927056827820186E-3</v>
      </c>
      <c r="CA553" s="27"/>
      <c r="CB553" s="27"/>
    </row>
    <row r="554" spans="1:80" x14ac:dyDescent="0.25">
      <c r="A554" s="23" t="s">
        <v>611</v>
      </c>
      <c r="B554" s="29">
        <v>7070</v>
      </c>
      <c r="C554" s="23">
        <v>21</v>
      </c>
      <c r="D554" s="23">
        <v>0</v>
      </c>
      <c r="E554" s="23">
        <v>0</v>
      </c>
      <c r="F554" s="23">
        <v>0</v>
      </c>
      <c r="G554" s="23">
        <v>0</v>
      </c>
      <c r="H554" s="1">
        <v>1137</v>
      </c>
      <c r="I554" s="1">
        <v>1137</v>
      </c>
      <c r="J554" s="1">
        <v>0</v>
      </c>
      <c r="K554" s="30">
        <v>322</v>
      </c>
      <c r="L554" s="27">
        <f t="shared" si="16240"/>
        <v>0.2832014072119613</v>
      </c>
      <c r="M554" s="30">
        <v>282</v>
      </c>
      <c r="N554" s="27">
        <f t="shared" si="16240"/>
        <v>0.24802110817941952</v>
      </c>
      <c r="O554" s="30">
        <v>156</v>
      </c>
      <c r="P554" s="27">
        <f t="shared" ref="P554" si="17617">O554/($H554-$J554)</f>
        <v>0.13720316622691292</v>
      </c>
      <c r="Q554" s="30">
        <v>53</v>
      </c>
      <c r="R554" s="27">
        <f t="shared" ref="R554" si="17618">Q554/($H554-$J554)</f>
        <v>4.6613896218117852E-2</v>
      </c>
      <c r="S554" s="30">
        <v>36</v>
      </c>
      <c r="T554" s="27">
        <f t="shared" ref="T554" si="17619">S554/($H554-$J554)</f>
        <v>3.1662269129287601E-2</v>
      </c>
      <c r="U554" s="30">
        <v>60</v>
      </c>
      <c r="V554" s="27">
        <f t="shared" ref="V554" si="17620">U554/($H554-$J554)</f>
        <v>5.2770448548812667E-2</v>
      </c>
      <c r="W554" s="30">
        <v>25</v>
      </c>
      <c r="X554" s="27">
        <f t="shared" ref="X554" si="17621">W554/($H554-$J554)</f>
        <v>2.1987686895338612E-2</v>
      </c>
      <c r="Y554" s="30">
        <v>27</v>
      </c>
      <c r="Z554" s="27">
        <f t="shared" ref="Z554" si="17622">Y554/($H554-$J554)</f>
        <v>2.3746701846965697E-2</v>
      </c>
      <c r="AA554" s="30">
        <v>30</v>
      </c>
      <c r="AB554" s="27">
        <f t="shared" ref="AB554" si="17623">AA554/($H554-$J554)</f>
        <v>2.6385224274406333E-2</v>
      </c>
      <c r="AC554" s="30">
        <v>10</v>
      </c>
      <c r="AD554" s="27">
        <f t="shared" ref="AD554" si="17624">AC554/($H554-$J554)</f>
        <v>8.795074758135445E-3</v>
      </c>
      <c r="AE554" s="30">
        <v>65</v>
      </c>
      <c r="AF554" s="27">
        <f t="shared" ref="AF554" si="17625">AE554/($H554-$J554)</f>
        <v>5.7167985927880388E-2</v>
      </c>
      <c r="AG554" s="30">
        <v>4</v>
      </c>
      <c r="AH554" s="27">
        <f t="shared" ref="AH554" si="17626">AG554/($H554-$J554)</f>
        <v>3.5180299032541778E-3</v>
      </c>
      <c r="AI554" s="30">
        <v>1</v>
      </c>
      <c r="AJ554" s="27">
        <f t="shared" ref="AJ554" si="17627">AI554/($H554-$J554)</f>
        <v>8.7950747581354446E-4</v>
      </c>
      <c r="AK554" s="30">
        <v>6</v>
      </c>
      <c r="AL554" s="27">
        <f t="shared" ref="AL554" si="17628">AK554/($H554-$J554)</f>
        <v>5.2770448548812663E-3</v>
      </c>
      <c r="AM554" s="30">
        <v>2</v>
      </c>
      <c r="AN554" s="27">
        <f t="shared" ref="AN554" si="17629">AM554/($H554-$J554)</f>
        <v>1.7590149516270889E-3</v>
      </c>
      <c r="AO554" s="30">
        <v>2</v>
      </c>
      <c r="AP554" s="27">
        <f t="shared" ref="AP554" si="17630">AO554/($H554-$J554)</f>
        <v>1.7590149516270889E-3</v>
      </c>
      <c r="AQ554" s="30">
        <v>0</v>
      </c>
      <c r="AR554" s="27">
        <f t="shared" ref="AR554" si="17631">AQ554/($H554-$J554)</f>
        <v>0</v>
      </c>
      <c r="AS554" s="30">
        <v>2</v>
      </c>
      <c r="AT554" s="27">
        <f t="shared" ref="AT554" si="17632">AS554/($H554-$J554)</f>
        <v>1.7590149516270889E-3</v>
      </c>
      <c r="AU554" s="30">
        <v>0</v>
      </c>
      <c r="AV554" s="27">
        <f t="shared" ref="AV554" si="17633">AU554/($H554-$J554)</f>
        <v>0</v>
      </c>
      <c r="AW554" s="30">
        <v>0</v>
      </c>
      <c r="AX554" s="27">
        <f t="shared" ref="AX554" si="17634">AW554/($H554-$J554)</f>
        <v>0</v>
      </c>
      <c r="AY554" s="30">
        <v>1</v>
      </c>
      <c r="AZ554" s="27">
        <f t="shared" ref="AZ554" si="17635">AY554/($H554-$J554)</f>
        <v>8.7950747581354446E-4</v>
      </c>
      <c r="BA554" s="30">
        <v>0</v>
      </c>
      <c r="BB554" s="27">
        <f t="shared" ref="BB554" si="17636">BA554/($H554-$J554)</f>
        <v>0</v>
      </c>
      <c r="BC554" s="30">
        <v>0</v>
      </c>
      <c r="BD554" s="27">
        <f t="shared" ref="BD554" si="17637">BC554/($H554-$J554)</f>
        <v>0</v>
      </c>
      <c r="BE554" s="30">
        <v>0</v>
      </c>
      <c r="BF554" s="27">
        <f t="shared" ref="BF554" si="17638">BE554/($H554-$J554)</f>
        <v>0</v>
      </c>
      <c r="BG554" s="30">
        <v>0</v>
      </c>
      <c r="BH554" s="27">
        <f t="shared" ref="BH554" si="17639">BG554/($H554-$J554)</f>
        <v>0</v>
      </c>
      <c r="BI554" s="30">
        <v>4</v>
      </c>
      <c r="BJ554" s="27">
        <f t="shared" ref="BJ554" si="17640">BI554/($H554-$J554)</f>
        <v>3.5180299032541778E-3</v>
      </c>
      <c r="BK554" s="30">
        <v>4</v>
      </c>
      <c r="BL554" s="27">
        <f t="shared" ref="BL554" si="17641">BK554/($H554-$J554)</f>
        <v>3.5180299032541778E-3</v>
      </c>
      <c r="BM554" s="30">
        <v>34</v>
      </c>
      <c r="BN554" s="27">
        <f t="shared" ref="BN554" si="17642">BM554/($H554-$J554)</f>
        <v>2.9903254177660508E-2</v>
      </c>
      <c r="BO554" s="30">
        <v>2</v>
      </c>
      <c r="BP554" s="27">
        <f t="shared" ref="BP554" si="17643">BO554/($H554-$J554)</f>
        <v>1.7590149516270889E-3</v>
      </c>
      <c r="BQ554" s="30">
        <v>1</v>
      </c>
      <c r="BR554" s="27">
        <f t="shared" ref="BR554" si="17644">BQ554/($H554-$J554)</f>
        <v>8.7950747581354446E-4</v>
      </c>
      <c r="BS554" s="30">
        <v>6</v>
      </c>
      <c r="BT554" s="27">
        <f t="shared" ref="BT554" si="17645">BS554/($H554-$J554)</f>
        <v>5.2770448548812663E-3</v>
      </c>
      <c r="BU554" s="30">
        <v>0</v>
      </c>
      <c r="BV554" s="27">
        <f t="shared" ref="BV554" si="17646">BU554/($H554-$J554)</f>
        <v>0</v>
      </c>
      <c r="BW554" s="30">
        <v>2</v>
      </c>
      <c r="BX554" s="27">
        <f t="shared" ref="BX554" si="17647">BW554/($H554-$J554)</f>
        <v>1.7590149516270889E-3</v>
      </c>
      <c r="BY554" s="30">
        <v>0</v>
      </c>
      <c r="BZ554" s="27">
        <f t="shared" ref="BZ554" si="17648">BY554/($H554-$J554)</f>
        <v>0</v>
      </c>
      <c r="CA554" s="27"/>
      <c r="CB554" s="27"/>
    </row>
    <row r="555" spans="1:80" x14ac:dyDescent="0.25">
      <c r="A555" s="23" t="s">
        <v>611</v>
      </c>
      <c r="B555" s="29">
        <v>7071</v>
      </c>
      <c r="C555" s="23">
        <v>21</v>
      </c>
      <c r="D555" s="23">
        <v>0</v>
      </c>
      <c r="E555" s="23">
        <v>0</v>
      </c>
      <c r="F555" s="23">
        <v>0</v>
      </c>
      <c r="G555" s="23">
        <v>0</v>
      </c>
      <c r="H555" s="1">
        <v>1136</v>
      </c>
      <c r="I555" s="1">
        <v>1136</v>
      </c>
      <c r="J555" s="1">
        <v>1</v>
      </c>
      <c r="K555" s="30">
        <v>331</v>
      </c>
      <c r="L555" s="27">
        <f t="shared" si="16240"/>
        <v>0.29162995594713659</v>
      </c>
      <c r="M555" s="30">
        <v>282</v>
      </c>
      <c r="N555" s="27">
        <f t="shared" si="16240"/>
        <v>0.24845814977973568</v>
      </c>
      <c r="O555" s="30">
        <v>134</v>
      </c>
      <c r="P555" s="27">
        <f t="shared" ref="P555" si="17649">O555/($H555-$J555)</f>
        <v>0.11806167400881057</v>
      </c>
      <c r="Q555" s="30">
        <v>61</v>
      </c>
      <c r="R555" s="27">
        <f t="shared" ref="R555" si="17650">Q555/($H555-$J555)</f>
        <v>5.3744493392070485E-2</v>
      </c>
      <c r="S555" s="30">
        <v>27</v>
      </c>
      <c r="T555" s="27">
        <f t="shared" ref="T555" si="17651">S555/($H555-$J555)</f>
        <v>2.378854625550661E-2</v>
      </c>
      <c r="U555" s="30">
        <v>68</v>
      </c>
      <c r="V555" s="27">
        <f t="shared" ref="V555" si="17652">U555/($H555-$J555)</f>
        <v>5.991189427312775E-2</v>
      </c>
      <c r="W555" s="30">
        <v>21</v>
      </c>
      <c r="X555" s="27">
        <f t="shared" ref="X555" si="17653">W555/($H555-$J555)</f>
        <v>1.8502202643171806E-2</v>
      </c>
      <c r="Y555" s="30">
        <v>17</v>
      </c>
      <c r="Z555" s="27">
        <f t="shared" ref="Z555" si="17654">Y555/($H555-$J555)</f>
        <v>1.4977973568281937E-2</v>
      </c>
      <c r="AA555" s="30">
        <v>20</v>
      </c>
      <c r="AB555" s="27">
        <f t="shared" ref="AB555" si="17655">AA555/($H555-$J555)</f>
        <v>1.7621145374449341E-2</v>
      </c>
      <c r="AC555" s="30">
        <v>13</v>
      </c>
      <c r="AD555" s="27">
        <f t="shared" ref="AD555" si="17656">AC555/($H555-$J555)</f>
        <v>1.145374449339207E-2</v>
      </c>
      <c r="AE555" s="30">
        <v>76</v>
      </c>
      <c r="AF555" s="27">
        <f t="shared" ref="AF555" si="17657">AE555/($H555-$J555)</f>
        <v>6.6960352422907488E-2</v>
      </c>
      <c r="AG555" s="30">
        <v>7</v>
      </c>
      <c r="AH555" s="27">
        <f t="shared" ref="AH555" si="17658">AG555/($H555-$J555)</f>
        <v>6.1674008810572688E-3</v>
      </c>
      <c r="AI555" s="30">
        <v>1</v>
      </c>
      <c r="AJ555" s="27">
        <f t="shared" ref="AJ555" si="17659">AI555/($H555-$J555)</f>
        <v>8.81057268722467E-4</v>
      </c>
      <c r="AK555" s="30">
        <v>3</v>
      </c>
      <c r="AL555" s="27">
        <f t="shared" ref="AL555" si="17660">AK555/($H555-$J555)</f>
        <v>2.6431718061674008E-3</v>
      </c>
      <c r="AM555" s="30">
        <v>3</v>
      </c>
      <c r="AN555" s="27">
        <f t="shared" ref="AN555" si="17661">AM555/($H555-$J555)</f>
        <v>2.6431718061674008E-3</v>
      </c>
      <c r="AO555" s="30">
        <v>5</v>
      </c>
      <c r="AP555" s="27">
        <f t="shared" ref="AP555" si="17662">AO555/($H555-$J555)</f>
        <v>4.4052863436123352E-3</v>
      </c>
      <c r="AQ555" s="30">
        <v>0</v>
      </c>
      <c r="AR555" s="27">
        <f t="shared" ref="AR555" si="17663">AQ555/($H555-$J555)</f>
        <v>0</v>
      </c>
      <c r="AS555" s="30">
        <v>2</v>
      </c>
      <c r="AT555" s="27">
        <f t="shared" ref="AT555" si="17664">AS555/($H555-$J555)</f>
        <v>1.762114537444934E-3</v>
      </c>
      <c r="AU555" s="30">
        <v>0</v>
      </c>
      <c r="AV555" s="27">
        <f t="shared" ref="AV555" si="17665">AU555/($H555-$J555)</f>
        <v>0</v>
      </c>
      <c r="AW555" s="30">
        <v>1</v>
      </c>
      <c r="AX555" s="27">
        <f t="shared" ref="AX555" si="17666">AW555/($H555-$J555)</f>
        <v>8.81057268722467E-4</v>
      </c>
      <c r="AY555" s="30">
        <v>2</v>
      </c>
      <c r="AZ555" s="27">
        <f t="shared" ref="AZ555" si="17667">AY555/($H555-$J555)</f>
        <v>1.762114537444934E-3</v>
      </c>
      <c r="BA555" s="30">
        <v>0</v>
      </c>
      <c r="BB555" s="27">
        <f t="shared" ref="BB555" si="17668">BA555/($H555-$J555)</f>
        <v>0</v>
      </c>
      <c r="BC555" s="30">
        <v>0</v>
      </c>
      <c r="BD555" s="27">
        <f t="shared" ref="BD555" si="17669">BC555/($H555-$J555)</f>
        <v>0</v>
      </c>
      <c r="BE555" s="30">
        <v>0</v>
      </c>
      <c r="BF555" s="27">
        <f t="shared" ref="BF555" si="17670">BE555/($H555-$J555)</f>
        <v>0</v>
      </c>
      <c r="BG555" s="30">
        <v>0</v>
      </c>
      <c r="BH555" s="27">
        <f t="shared" ref="BH555" si="17671">BG555/($H555-$J555)</f>
        <v>0</v>
      </c>
      <c r="BI555" s="30">
        <v>1</v>
      </c>
      <c r="BJ555" s="27">
        <f t="shared" ref="BJ555" si="17672">BI555/($H555-$J555)</f>
        <v>8.81057268722467E-4</v>
      </c>
      <c r="BK555" s="30">
        <v>3</v>
      </c>
      <c r="BL555" s="27">
        <f t="shared" ref="BL555" si="17673">BK555/($H555-$J555)</f>
        <v>2.6431718061674008E-3</v>
      </c>
      <c r="BM555" s="30">
        <v>30</v>
      </c>
      <c r="BN555" s="27">
        <f t="shared" ref="BN555" si="17674">BM555/($H555-$J555)</f>
        <v>2.643171806167401E-2</v>
      </c>
      <c r="BO555" s="30">
        <v>0</v>
      </c>
      <c r="BP555" s="27">
        <f t="shared" ref="BP555" si="17675">BO555/($H555-$J555)</f>
        <v>0</v>
      </c>
      <c r="BQ555" s="30">
        <v>3</v>
      </c>
      <c r="BR555" s="27">
        <f t="shared" ref="BR555" si="17676">BQ555/($H555-$J555)</f>
        <v>2.6431718061674008E-3</v>
      </c>
      <c r="BS555" s="30">
        <v>8</v>
      </c>
      <c r="BT555" s="27">
        <f t="shared" ref="BT555" si="17677">BS555/($H555-$J555)</f>
        <v>7.048458149779736E-3</v>
      </c>
      <c r="BU555" s="30">
        <v>0</v>
      </c>
      <c r="BV555" s="27">
        <f t="shared" ref="BV555" si="17678">BU555/($H555-$J555)</f>
        <v>0</v>
      </c>
      <c r="BW555" s="30">
        <v>14</v>
      </c>
      <c r="BX555" s="27">
        <f t="shared" ref="BX555" si="17679">BW555/($H555-$J555)</f>
        <v>1.2334801762114538E-2</v>
      </c>
      <c r="BY555" s="30">
        <v>2</v>
      </c>
      <c r="BZ555" s="27">
        <f t="shared" ref="BZ555" si="17680">BY555/($H555-$J555)</f>
        <v>1.762114537444934E-3</v>
      </c>
      <c r="CA555" s="27"/>
      <c r="CB555" s="27"/>
    </row>
    <row r="556" spans="1:80" x14ac:dyDescent="0.25">
      <c r="A556" s="23" t="s">
        <v>611</v>
      </c>
      <c r="B556" s="29">
        <v>7072</v>
      </c>
      <c r="C556" s="23">
        <v>21</v>
      </c>
      <c r="D556" s="23">
        <v>0</v>
      </c>
      <c r="E556" s="23">
        <v>0</v>
      </c>
      <c r="F556" s="23">
        <v>0</v>
      </c>
      <c r="G556" s="23">
        <v>0</v>
      </c>
      <c r="H556" s="1">
        <v>1177</v>
      </c>
      <c r="I556" s="1">
        <v>1177</v>
      </c>
      <c r="J556" s="1">
        <v>0</v>
      </c>
      <c r="K556" s="30">
        <v>312</v>
      </c>
      <c r="L556" s="27">
        <f t="shared" si="16240"/>
        <v>0.2650807136788445</v>
      </c>
      <c r="M556" s="30">
        <v>303</v>
      </c>
      <c r="N556" s="27">
        <f t="shared" si="16240"/>
        <v>0.2574341546304163</v>
      </c>
      <c r="O556" s="30">
        <v>129</v>
      </c>
      <c r="P556" s="27">
        <f t="shared" ref="P556" si="17681">O556/($H556-$J556)</f>
        <v>0.10960067969413764</v>
      </c>
      <c r="Q556" s="30">
        <v>52</v>
      </c>
      <c r="R556" s="27">
        <f t="shared" ref="R556" si="17682">Q556/($H556-$J556)</f>
        <v>4.4180118946474084E-2</v>
      </c>
      <c r="S556" s="30">
        <v>28</v>
      </c>
      <c r="T556" s="27">
        <f t="shared" ref="T556" si="17683">S556/($H556-$J556)</f>
        <v>2.3789294817332201E-2</v>
      </c>
      <c r="U556" s="30">
        <v>76</v>
      </c>
      <c r="V556" s="27">
        <f t="shared" ref="V556" si="17684">U556/($H556-$J556)</f>
        <v>6.4570943075615977E-2</v>
      </c>
      <c r="W556" s="30">
        <v>29</v>
      </c>
      <c r="X556" s="27">
        <f t="shared" ref="X556" si="17685">W556/($H556-$J556)</f>
        <v>2.4638912489379779E-2</v>
      </c>
      <c r="Y556" s="30">
        <v>27</v>
      </c>
      <c r="Z556" s="27">
        <f t="shared" ref="Z556" si="17686">Y556/($H556-$J556)</f>
        <v>2.2939677145284623E-2</v>
      </c>
      <c r="AA556" s="30">
        <v>28</v>
      </c>
      <c r="AB556" s="27">
        <f t="shared" ref="AB556" si="17687">AA556/($H556-$J556)</f>
        <v>2.3789294817332201E-2</v>
      </c>
      <c r="AC556" s="30">
        <v>14</v>
      </c>
      <c r="AD556" s="27">
        <f t="shared" ref="AD556" si="17688">AC556/($H556-$J556)</f>
        <v>1.18946474086661E-2</v>
      </c>
      <c r="AE556" s="30">
        <v>71</v>
      </c>
      <c r="AF556" s="27">
        <f t="shared" ref="AF556" si="17689">AE556/($H556-$J556)</f>
        <v>6.0322854715378078E-2</v>
      </c>
      <c r="AG556" s="30">
        <v>4</v>
      </c>
      <c r="AH556" s="27">
        <f t="shared" ref="AH556" si="17690">AG556/($H556-$J556)</f>
        <v>3.3984706881903144E-3</v>
      </c>
      <c r="AI556" s="30">
        <v>7</v>
      </c>
      <c r="AJ556" s="27">
        <f t="shared" ref="AJ556" si="17691">AI556/($H556-$J556)</f>
        <v>5.9473237043330502E-3</v>
      </c>
      <c r="AK556" s="30">
        <v>2</v>
      </c>
      <c r="AL556" s="27">
        <f t="shared" ref="AL556" si="17692">AK556/($H556-$J556)</f>
        <v>1.6992353440951572E-3</v>
      </c>
      <c r="AM556" s="30">
        <v>5</v>
      </c>
      <c r="AN556" s="27">
        <f t="shared" ref="AN556" si="17693">AM556/($H556-$J556)</f>
        <v>4.248088360237893E-3</v>
      </c>
      <c r="AO556" s="30">
        <v>9</v>
      </c>
      <c r="AP556" s="27">
        <f t="shared" ref="AP556" si="17694">AO556/($H556-$J556)</f>
        <v>7.6465590484282074E-3</v>
      </c>
      <c r="AQ556" s="30">
        <v>1</v>
      </c>
      <c r="AR556" s="27">
        <f t="shared" ref="AR556" si="17695">AQ556/($H556-$J556)</f>
        <v>8.4961767204757861E-4</v>
      </c>
      <c r="AS556" s="30">
        <v>0</v>
      </c>
      <c r="AT556" s="27">
        <f t="shared" ref="AT556" si="17696">AS556/($H556-$J556)</f>
        <v>0</v>
      </c>
      <c r="AU556" s="30">
        <v>0</v>
      </c>
      <c r="AV556" s="27">
        <f t="shared" ref="AV556" si="17697">AU556/($H556-$J556)</f>
        <v>0</v>
      </c>
      <c r="AW556" s="30">
        <v>1</v>
      </c>
      <c r="AX556" s="27">
        <f t="shared" ref="AX556" si="17698">AW556/($H556-$J556)</f>
        <v>8.4961767204757861E-4</v>
      </c>
      <c r="AY556" s="30">
        <v>2</v>
      </c>
      <c r="AZ556" s="27">
        <f t="shared" ref="AZ556" si="17699">AY556/($H556-$J556)</f>
        <v>1.6992353440951572E-3</v>
      </c>
      <c r="BA556" s="30">
        <v>0</v>
      </c>
      <c r="BB556" s="27">
        <f t="shared" ref="BB556" si="17700">BA556/($H556-$J556)</f>
        <v>0</v>
      </c>
      <c r="BC556" s="30">
        <v>0</v>
      </c>
      <c r="BD556" s="27">
        <f t="shared" ref="BD556" si="17701">BC556/($H556-$J556)</f>
        <v>0</v>
      </c>
      <c r="BE556" s="30">
        <v>0</v>
      </c>
      <c r="BF556" s="27">
        <f t="shared" ref="BF556" si="17702">BE556/($H556-$J556)</f>
        <v>0</v>
      </c>
      <c r="BG556" s="30">
        <v>1</v>
      </c>
      <c r="BH556" s="27">
        <f t="shared" ref="BH556" si="17703">BG556/($H556-$J556)</f>
        <v>8.4961767204757861E-4</v>
      </c>
      <c r="BI556" s="30">
        <v>5</v>
      </c>
      <c r="BJ556" s="27">
        <f t="shared" ref="BJ556" si="17704">BI556/($H556-$J556)</f>
        <v>4.248088360237893E-3</v>
      </c>
      <c r="BK556" s="30">
        <v>3</v>
      </c>
      <c r="BL556" s="27">
        <f t="shared" ref="BL556" si="17705">BK556/($H556-$J556)</f>
        <v>2.5488530161427358E-3</v>
      </c>
      <c r="BM556" s="30">
        <v>47</v>
      </c>
      <c r="BN556" s="27">
        <f t="shared" ref="BN556" si="17706">BM556/($H556-$J556)</f>
        <v>3.9932030586236192E-2</v>
      </c>
      <c r="BO556" s="30">
        <v>0</v>
      </c>
      <c r="BP556" s="27">
        <f t="shared" ref="BP556" si="17707">BO556/($H556-$J556)</f>
        <v>0</v>
      </c>
      <c r="BQ556" s="30">
        <v>1</v>
      </c>
      <c r="BR556" s="27">
        <f t="shared" ref="BR556" si="17708">BQ556/($H556-$J556)</f>
        <v>8.4961767204757861E-4</v>
      </c>
      <c r="BS556" s="30">
        <v>7</v>
      </c>
      <c r="BT556" s="27">
        <f t="shared" ref="BT556" si="17709">BS556/($H556-$J556)</f>
        <v>5.9473237043330502E-3</v>
      </c>
      <c r="BU556" s="30">
        <v>1</v>
      </c>
      <c r="BV556" s="27">
        <f t="shared" ref="BV556" si="17710">BU556/($H556-$J556)</f>
        <v>8.4961767204757861E-4</v>
      </c>
      <c r="BW556" s="30">
        <v>12</v>
      </c>
      <c r="BX556" s="27">
        <f t="shared" ref="BX556" si="17711">BW556/($H556-$J556)</f>
        <v>1.0195412064570943E-2</v>
      </c>
      <c r="BY556" s="30">
        <v>0</v>
      </c>
      <c r="BZ556" s="27">
        <f t="shared" ref="BZ556" si="17712">BY556/($H556-$J556)</f>
        <v>0</v>
      </c>
      <c r="CA556" s="27"/>
      <c r="CB556" s="27"/>
    </row>
    <row r="557" spans="1:80" x14ac:dyDescent="0.25">
      <c r="A557" s="23" t="s">
        <v>611</v>
      </c>
      <c r="B557" s="29">
        <v>7073</v>
      </c>
      <c r="C557" s="23">
        <v>21</v>
      </c>
      <c r="D557" s="23">
        <v>0</v>
      </c>
      <c r="E557" s="23">
        <v>0</v>
      </c>
      <c r="F557" s="23">
        <v>0</v>
      </c>
      <c r="G557" s="23">
        <v>0</v>
      </c>
      <c r="H557" s="1">
        <v>1158</v>
      </c>
      <c r="I557" s="1">
        <v>1158</v>
      </c>
      <c r="J557" s="1">
        <v>4</v>
      </c>
      <c r="K557" s="30">
        <v>291</v>
      </c>
      <c r="L557" s="27">
        <f t="shared" si="16240"/>
        <v>0.25216637781629114</v>
      </c>
      <c r="M557" s="30">
        <v>323</v>
      </c>
      <c r="N557" s="27">
        <f t="shared" si="16240"/>
        <v>0.27989601386481805</v>
      </c>
      <c r="O557" s="30">
        <v>127</v>
      </c>
      <c r="P557" s="27">
        <f t="shared" ref="P557" si="17713">O557/($H557-$J557)</f>
        <v>0.11005199306759099</v>
      </c>
      <c r="Q557" s="30">
        <v>59</v>
      </c>
      <c r="R557" s="27">
        <f t="shared" ref="R557" si="17714">Q557/($H557-$J557)</f>
        <v>5.1126516464471403E-2</v>
      </c>
      <c r="S557" s="30">
        <v>27</v>
      </c>
      <c r="T557" s="27">
        <f t="shared" ref="T557" si="17715">S557/($H557-$J557)</f>
        <v>2.3396880415944541E-2</v>
      </c>
      <c r="U557" s="30">
        <v>61</v>
      </c>
      <c r="V557" s="27">
        <f t="shared" ref="V557" si="17716">U557/($H557-$J557)</f>
        <v>5.2859618717504331E-2</v>
      </c>
      <c r="W557" s="30">
        <v>25</v>
      </c>
      <c r="X557" s="27">
        <f t="shared" ref="X557" si="17717">W557/($H557-$J557)</f>
        <v>2.1663778162911613E-2</v>
      </c>
      <c r="Y557" s="30">
        <v>19</v>
      </c>
      <c r="Z557" s="27">
        <f t="shared" ref="Z557" si="17718">Y557/($H557-$J557)</f>
        <v>1.6464471403812825E-2</v>
      </c>
      <c r="AA557" s="30">
        <v>36</v>
      </c>
      <c r="AB557" s="27">
        <f t="shared" ref="AB557" si="17719">AA557/($H557-$J557)</f>
        <v>3.1195840554592721E-2</v>
      </c>
      <c r="AC557" s="30">
        <v>17</v>
      </c>
      <c r="AD557" s="27">
        <f t="shared" ref="AD557" si="17720">AC557/($H557-$J557)</f>
        <v>1.4731369150779897E-2</v>
      </c>
      <c r="AE557" s="30">
        <v>84</v>
      </c>
      <c r="AF557" s="27">
        <f t="shared" ref="AF557" si="17721">AE557/($H557-$J557)</f>
        <v>7.2790294627383012E-2</v>
      </c>
      <c r="AG557" s="30">
        <v>4</v>
      </c>
      <c r="AH557" s="27">
        <f t="shared" ref="AH557" si="17722">AG557/($H557-$J557)</f>
        <v>3.4662045060658577E-3</v>
      </c>
      <c r="AI557" s="30">
        <v>2</v>
      </c>
      <c r="AJ557" s="27">
        <f t="shared" ref="AJ557" si="17723">AI557/($H557-$J557)</f>
        <v>1.7331022530329288E-3</v>
      </c>
      <c r="AK557" s="30">
        <v>4</v>
      </c>
      <c r="AL557" s="27">
        <f t="shared" ref="AL557" si="17724">AK557/($H557-$J557)</f>
        <v>3.4662045060658577E-3</v>
      </c>
      <c r="AM557" s="30">
        <v>4</v>
      </c>
      <c r="AN557" s="27">
        <f t="shared" ref="AN557" si="17725">AM557/($H557-$J557)</f>
        <v>3.4662045060658577E-3</v>
      </c>
      <c r="AO557" s="30">
        <v>3</v>
      </c>
      <c r="AP557" s="27">
        <f t="shared" ref="AP557" si="17726">AO557/($H557-$J557)</f>
        <v>2.5996533795493936E-3</v>
      </c>
      <c r="AQ557" s="30">
        <v>0</v>
      </c>
      <c r="AR557" s="27">
        <f t="shared" ref="AR557" si="17727">AQ557/($H557-$J557)</f>
        <v>0</v>
      </c>
      <c r="AS557" s="30">
        <v>4</v>
      </c>
      <c r="AT557" s="27">
        <f t="shared" ref="AT557" si="17728">AS557/($H557-$J557)</f>
        <v>3.4662045060658577E-3</v>
      </c>
      <c r="AU557" s="30">
        <v>1</v>
      </c>
      <c r="AV557" s="27">
        <f t="shared" ref="AV557" si="17729">AU557/($H557-$J557)</f>
        <v>8.6655112651646442E-4</v>
      </c>
      <c r="AW557" s="30">
        <v>0</v>
      </c>
      <c r="AX557" s="27">
        <f t="shared" ref="AX557" si="17730">AW557/($H557-$J557)</f>
        <v>0</v>
      </c>
      <c r="AY557" s="30">
        <v>1</v>
      </c>
      <c r="AZ557" s="27">
        <f t="shared" ref="AZ557" si="17731">AY557/($H557-$J557)</f>
        <v>8.6655112651646442E-4</v>
      </c>
      <c r="BA557" s="30">
        <v>1</v>
      </c>
      <c r="BB557" s="27">
        <f t="shared" ref="BB557" si="17732">BA557/($H557-$J557)</f>
        <v>8.6655112651646442E-4</v>
      </c>
      <c r="BC557" s="30">
        <v>0</v>
      </c>
      <c r="BD557" s="27">
        <f t="shared" ref="BD557" si="17733">BC557/($H557-$J557)</f>
        <v>0</v>
      </c>
      <c r="BE557" s="30">
        <v>0</v>
      </c>
      <c r="BF557" s="27">
        <f t="shared" ref="BF557" si="17734">BE557/($H557-$J557)</f>
        <v>0</v>
      </c>
      <c r="BG557" s="30">
        <v>1</v>
      </c>
      <c r="BH557" s="27">
        <f t="shared" ref="BH557" si="17735">BG557/($H557-$J557)</f>
        <v>8.6655112651646442E-4</v>
      </c>
      <c r="BI557" s="30">
        <v>2</v>
      </c>
      <c r="BJ557" s="27">
        <f t="shared" ref="BJ557" si="17736">BI557/($H557-$J557)</f>
        <v>1.7331022530329288E-3</v>
      </c>
      <c r="BK557" s="30">
        <v>4</v>
      </c>
      <c r="BL557" s="27">
        <f t="shared" ref="BL557" si="17737">BK557/($H557-$J557)</f>
        <v>3.4662045060658577E-3</v>
      </c>
      <c r="BM557" s="30">
        <v>34</v>
      </c>
      <c r="BN557" s="27">
        <f t="shared" ref="BN557" si="17738">BM557/($H557-$J557)</f>
        <v>2.9462738301559793E-2</v>
      </c>
      <c r="BO557" s="30">
        <v>2</v>
      </c>
      <c r="BP557" s="27">
        <f t="shared" ref="BP557" si="17739">BO557/($H557-$J557)</f>
        <v>1.7331022530329288E-3</v>
      </c>
      <c r="BQ557" s="30">
        <v>5</v>
      </c>
      <c r="BR557" s="27">
        <f t="shared" ref="BR557" si="17740">BQ557/($H557-$J557)</f>
        <v>4.3327556325823222E-3</v>
      </c>
      <c r="BS557" s="30">
        <v>4</v>
      </c>
      <c r="BT557" s="27">
        <f t="shared" ref="BT557" si="17741">BS557/($H557-$J557)</f>
        <v>3.4662045060658577E-3</v>
      </c>
      <c r="BU557" s="30">
        <v>0</v>
      </c>
      <c r="BV557" s="27">
        <f t="shared" ref="BV557" si="17742">BU557/($H557-$J557)</f>
        <v>0</v>
      </c>
      <c r="BW557" s="30">
        <v>4</v>
      </c>
      <c r="BX557" s="27">
        <f t="shared" ref="BX557" si="17743">BW557/($H557-$J557)</f>
        <v>3.4662045060658577E-3</v>
      </c>
      <c r="BY557" s="30">
        <v>5</v>
      </c>
      <c r="BZ557" s="27">
        <f t="shared" ref="BZ557" si="17744">BY557/($H557-$J557)</f>
        <v>4.3327556325823222E-3</v>
      </c>
      <c r="CA557" s="27"/>
      <c r="CB557" s="27"/>
    </row>
    <row r="558" spans="1:80" x14ac:dyDescent="0.25">
      <c r="A558" s="23" t="s">
        <v>611</v>
      </c>
      <c r="B558" s="29">
        <v>8061</v>
      </c>
      <c r="C558" s="23">
        <v>21</v>
      </c>
      <c r="D558" s="23">
        <v>0</v>
      </c>
      <c r="E558" s="23">
        <v>0</v>
      </c>
      <c r="F558" s="23">
        <v>0</v>
      </c>
      <c r="G558" s="23">
        <v>0</v>
      </c>
      <c r="H558" s="1">
        <v>706</v>
      </c>
      <c r="I558" s="1">
        <v>706</v>
      </c>
      <c r="J558" s="1">
        <v>2</v>
      </c>
      <c r="K558" s="30">
        <v>116</v>
      </c>
      <c r="L558" s="27">
        <f t="shared" si="16240"/>
        <v>0.16477272727272727</v>
      </c>
      <c r="M558" s="30">
        <v>266</v>
      </c>
      <c r="N558" s="27">
        <f t="shared" si="16240"/>
        <v>0.37784090909090912</v>
      </c>
      <c r="O558" s="30">
        <v>82</v>
      </c>
      <c r="P558" s="27">
        <f t="shared" ref="P558" si="17745">O558/($H558-$J558)</f>
        <v>0.11647727272727272</v>
      </c>
      <c r="Q558" s="30">
        <v>25</v>
      </c>
      <c r="R558" s="27">
        <f t="shared" ref="R558" si="17746">Q558/($H558-$J558)</f>
        <v>3.551136363636364E-2</v>
      </c>
      <c r="S558" s="30">
        <v>9</v>
      </c>
      <c r="T558" s="27">
        <f t="shared" ref="T558" si="17747">S558/($H558-$J558)</f>
        <v>1.278409090909091E-2</v>
      </c>
      <c r="U558" s="30">
        <v>37</v>
      </c>
      <c r="V558" s="27">
        <f t="shared" ref="V558" si="17748">U558/($H558-$J558)</f>
        <v>5.2556818181818184E-2</v>
      </c>
      <c r="W558" s="30">
        <v>14</v>
      </c>
      <c r="X558" s="27">
        <f t="shared" ref="X558" si="17749">W558/($H558-$J558)</f>
        <v>1.9886363636363636E-2</v>
      </c>
      <c r="Y558" s="30">
        <v>35</v>
      </c>
      <c r="Z558" s="27">
        <f t="shared" ref="Z558" si="17750">Y558/($H558-$J558)</f>
        <v>4.9715909090909088E-2</v>
      </c>
      <c r="AA558" s="30">
        <v>27</v>
      </c>
      <c r="AB558" s="27">
        <f t="shared" ref="AB558" si="17751">AA558/($H558-$J558)</f>
        <v>3.8352272727272728E-2</v>
      </c>
      <c r="AC558" s="30">
        <v>4</v>
      </c>
      <c r="AD558" s="27">
        <f t="shared" ref="AD558" si="17752">AC558/($H558-$J558)</f>
        <v>5.681818181818182E-3</v>
      </c>
      <c r="AE558" s="30">
        <v>53</v>
      </c>
      <c r="AF558" s="27">
        <f t="shared" ref="AF558" si="17753">AE558/($H558-$J558)</f>
        <v>7.5284090909090912E-2</v>
      </c>
      <c r="AG558" s="30">
        <v>3</v>
      </c>
      <c r="AH558" s="27">
        <f t="shared" ref="AH558" si="17754">AG558/($H558-$J558)</f>
        <v>4.261363636363636E-3</v>
      </c>
      <c r="AI558" s="30">
        <v>0</v>
      </c>
      <c r="AJ558" s="27">
        <f t="shared" ref="AJ558" si="17755">AI558/($H558-$J558)</f>
        <v>0</v>
      </c>
      <c r="AK558" s="30">
        <v>0</v>
      </c>
      <c r="AL558" s="27">
        <f t="shared" ref="AL558" si="17756">AK558/($H558-$J558)</f>
        <v>0</v>
      </c>
      <c r="AM558" s="30">
        <v>0</v>
      </c>
      <c r="AN558" s="27">
        <f t="shared" ref="AN558" si="17757">AM558/($H558-$J558)</f>
        <v>0</v>
      </c>
      <c r="AO558" s="30">
        <v>3</v>
      </c>
      <c r="AP558" s="27">
        <f t="shared" ref="AP558" si="17758">AO558/($H558-$J558)</f>
        <v>4.261363636363636E-3</v>
      </c>
      <c r="AQ558" s="30">
        <v>0</v>
      </c>
      <c r="AR558" s="27">
        <f t="shared" ref="AR558" si="17759">AQ558/($H558-$J558)</f>
        <v>0</v>
      </c>
      <c r="AS558" s="30">
        <v>0</v>
      </c>
      <c r="AT558" s="27">
        <f t="shared" ref="AT558" si="17760">AS558/($H558-$J558)</f>
        <v>0</v>
      </c>
      <c r="AU558" s="30">
        <v>0</v>
      </c>
      <c r="AV558" s="27">
        <f t="shared" ref="AV558" si="17761">AU558/($H558-$J558)</f>
        <v>0</v>
      </c>
      <c r="AW558" s="30">
        <v>1</v>
      </c>
      <c r="AX558" s="27">
        <f t="shared" ref="AX558" si="17762">AW558/($H558-$J558)</f>
        <v>1.4204545454545455E-3</v>
      </c>
      <c r="AY558" s="30">
        <v>0</v>
      </c>
      <c r="AZ558" s="27">
        <f t="shared" ref="AZ558" si="17763">AY558/($H558-$J558)</f>
        <v>0</v>
      </c>
      <c r="BA558" s="30">
        <v>0</v>
      </c>
      <c r="BB558" s="27">
        <f t="shared" ref="BB558" si="17764">BA558/($H558-$J558)</f>
        <v>0</v>
      </c>
      <c r="BC558" s="30">
        <v>0</v>
      </c>
      <c r="BD558" s="27">
        <f t="shared" ref="BD558" si="17765">BC558/($H558-$J558)</f>
        <v>0</v>
      </c>
      <c r="BE558" s="30">
        <v>0</v>
      </c>
      <c r="BF558" s="27">
        <f t="shared" ref="BF558" si="17766">BE558/($H558-$J558)</f>
        <v>0</v>
      </c>
      <c r="BG558" s="30">
        <v>0</v>
      </c>
      <c r="BH558" s="27">
        <f t="shared" ref="BH558" si="17767">BG558/($H558-$J558)</f>
        <v>0</v>
      </c>
      <c r="BI558" s="30">
        <v>1</v>
      </c>
      <c r="BJ558" s="27">
        <f t="shared" ref="BJ558" si="17768">BI558/($H558-$J558)</f>
        <v>1.4204545454545455E-3</v>
      </c>
      <c r="BK558" s="30">
        <v>2</v>
      </c>
      <c r="BL558" s="27">
        <f t="shared" ref="BL558" si="17769">BK558/($H558-$J558)</f>
        <v>2.840909090909091E-3</v>
      </c>
      <c r="BM558" s="30">
        <v>16</v>
      </c>
      <c r="BN558" s="27">
        <f t="shared" ref="BN558" si="17770">BM558/($H558-$J558)</f>
        <v>2.2727272727272728E-2</v>
      </c>
      <c r="BO558" s="30">
        <v>0</v>
      </c>
      <c r="BP558" s="27">
        <f t="shared" ref="BP558" si="17771">BO558/($H558-$J558)</f>
        <v>0</v>
      </c>
      <c r="BQ558" s="30">
        <v>0</v>
      </c>
      <c r="BR558" s="27">
        <f t="shared" ref="BR558" si="17772">BQ558/($H558-$J558)</f>
        <v>0</v>
      </c>
      <c r="BS558" s="30">
        <v>1</v>
      </c>
      <c r="BT558" s="27">
        <f t="shared" ref="BT558" si="17773">BS558/($H558-$J558)</f>
        <v>1.4204545454545455E-3</v>
      </c>
      <c r="BU558" s="30">
        <v>0</v>
      </c>
      <c r="BV558" s="27">
        <f t="shared" ref="BV558" si="17774">BU558/($H558-$J558)</f>
        <v>0</v>
      </c>
      <c r="BW558" s="30">
        <v>6</v>
      </c>
      <c r="BX558" s="27">
        <f t="shared" ref="BX558" si="17775">BW558/($H558-$J558)</f>
        <v>8.5227272727272721E-3</v>
      </c>
      <c r="BY558" s="30">
        <v>3</v>
      </c>
      <c r="BZ558" s="27">
        <f t="shared" ref="BZ558" si="17776">BY558/($H558-$J558)</f>
        <v>4.261363636363636E-3</v>
      </c>
      <c r="CA558" s="27"/>
      <c r="CB558" s="27"/>
    </row>
    <row r="559" spans="1:80" x14ac:dyDescent="0.25">
      <c r="A559" s="23" t="s">
        <v>611</v>
      </c>
      <c r="B559" s="29">
        <v>8062</v>
      </c>
      <c r="C559" s="23">
        <v>21</v>
      </c>
      <c r="D559" s="23">
        <v>0</v>
      </c>
      <c r="E559" s="23">
        <v>0</v>
      </c>
      <c r="F559" s="23">
        <v>0</v>
      </c>
      <c r="G559" s="23">
        <v>0</v>
      </c>
      <c r="H559" s="1">
        <v>1024</v>
      </c>
      <c r="I559" s="1">
        <v>1024</v>
      </c>
      <c r="J559" s="1">
        <v>1</v>
      </c>
      <c r="K559" s="30">
        <v>148</v>
      </c>
      <c r="L559" s="27">
        <f t="shared" si="16240"/>
        <v>0.14467253176930597</v>
      </c>
      <c r="M559" s="30">
        <v>377</v>
      </c>
      <c r="N559" s="27">
        <f t="shared" si="16240"/>
        <v>0.36852394916911047</v>
      </c>
      <c r="O559" s="30">
        <v>115</v>
      </c>
      <c r="P559" s="27">
        <f t="shared" ref="P559" si="17777">O559/($H559-$J559)</f>
        <v>0.11241446725317693</v>
      </c>
      <c r="Q559" s="30">
        <v>26</v>
      </c>
      <c r="R559" s="27">
        <f t="shared" ref="R559" si="17778">Q559/($H559-$J559)</f>
        <v>2.5415444770283482E-2</v>
      </c>
      <c r="S559" s="30">
        <v>18</v>
      </c>
      <c r="T559" s="27">
        <f t="shared" ref="T559" si="17779">S559/($H559-$J559)</f>
        <v>1.7595307917888565E-2</v>
      </c>
      <c r="U559" s="30">
        <v>64</v>
      </c>
      <c r="V559" s="27">
        <f t="shared" ref="V559" si="17780">U559/($H559-$J559)</f>
        <v>6.2561094819159335E-2</v>
      </c>
      <c r="W559" s="30">
        <v>19</v>
      </c>
      <c r="X559" s="27">
        <f t="shared" ref="X559" si="17781">W559/($H559-$J559)</f>
        <v>1.8572825024437929E-2</v>
      </c>
      <c r="Y559" s="30">
        <v>45</v>
      </c>
      <c r="Z559" s="27">
        <f t="shared" ref="Z559" si="17782">Y559/($H559-$J559)</f>
        <v>4.398826979472141E-2</v>
      </c>
      <c r="AA559" s="30">
        <v>36</v>
      </c>
      <c r="AB559" s="27">
        <f t="shared" ref="AB559" si="17783">AA559/($H559-$J559)</f>
        <v>3.519061583577713E-2</v>
      </c>
      <c r="AC559" s="30">
        <v>10</v>
      </c>
      <c r="AD559" s="27">
        <f t="shared" ref="AD559" si="17784">AC559/($H559-$J559)</f>
        <v>9.7751710654936461E-3</v>
      </c>
      <c r="AE559" s="30">
        <v>95</v>
      </c>
      <c r="AF559" s="27">
        <f t="shared" ref="AF559" si="17785">AE559/($H559-$J559)</f>
        <v>9.2864125122189639E-2</v>
      </c>
      <c r="AG559" s="30">
        <v>4</v>
      </c>
      <c r="AH559" s="27">
        <f t="shared" ref="AH559" si="17786">AG559/($H559-$J559)</f>
        <v>3.9100684261974585E-3</v>
      </c>
      <c r="AI559" s="30">
        <v>0</v>
      </c>
      <c r="AJ559" s="27">
        <f t="shared" ref="AJ559" si="17787">AI559/($H559-$J559)</f>
        <v>0</v>
      </c>
      <c r="AK559" s="30">
        <v>3</v>
      </c>
      <c r="AL559" s="27">
        <f t="shared" ref="AL559" si="17788">AK559/($H559-$J559)</f>
        <v>2.9325513196480938E-3</v>
      </c>
      <c r="AM559" s="30">
        <v>2</v>
      </c>
      <c r="AN559" s="27">
        <f t="shared" ref="AN559" si="17789">AM559/($H559-$J559)</f>
        <v>1.9550342130987292E-3</v>
      </c>
      <c r="AO559" s="30">
        <v>2</v>
      </c>
      <c r="AP559" s="27">
        <f t="shared" ref="AP559" si="17790">AO559/($H559-$J559)</f>
        <v>1.9550342130987292E-3</v>
      </c>
      <c r="AQ559" s="30">
        <v>0</v>
      </c>
      <c r="AR559" s="27">
        <f t="shared" ref="AR559" si="17791">AQ559/($H559-$J559)</f>
        <v>0</v>
      </c>
      <c r="AS559" s="30">
        <v>0</v>
      </c>
      <c r="AT559" s="27">
        <f t="shared" ref="AT559" si="17792">AS559/($H559-$J559)</f>
        <v>0</v>
      </c>
      <c r="AU559" s="30">
        <v>0</v>
      </c>
      <c r="AV559" s="27">
        <f t="shared" ref="AV559" si="17793">AU559/($H559-$J559)</f>
        <v>0</v>
      </c>
      <c r="AW559" s="30">
        <v>1</v>
      </c>
      <c r="AX559" s="27">
        <f t="shared" ref="AX559" si="17794">AW559/($H559-$J559)</f>
        <v>9.7751710654936461E-4</v>
      </c>
      <c r="AY559" s="30">
        <v>1</v>
      </c>
      <c r="AZ559" s="27">
        <f t="shared" ref="AZ559" si="17795">AY559/($H559-$J559)</f>
        <v>9.7751710654936461E-4</v>
      </c>
      <c r="BA559" s="30">
        <v>1</v>
      </c>
      <c r="BB559" s="27">
        <f t="shared" ref="BB559" si="17796">BA559/($H559-$J559)</f>
        <v>9.7751710654936461E-4</v>
      </c>
      <c r="BC559" s="30">
        <v>0</v>
      </c>
      <c r="BD559" s="27">
        <f t="shared" ref="BD559" si="17797">BC559/($H559-$J559)</f>
        <v>0</v>
      </c>
      <c r="BE559" s="30">
        <v>0</v>
      </c>
      <c r="BF559" s="27">
        <f t="shared" ref="BF559" si="17798">BE559/($H559-$J559)</f>
        <v>0</v>
      </c>
      <c r="BG559" s="30">
        <v>0</v>
      </c>
      <c r="BH559" s="27">
        <f t="shared" ref="BH559" si="17799">BG559/($H559-$J559)</f>
        <v>0</v>
      </c>
      <c r="BI559" s="30">
        <v>1</v>
      </c>
      <c r="BJ559" s="27">
        <f t="shared" ref="BJ559" si="17800">BI559/($H559-$J559)</f>
        <v>9.7751710654936461E-4</v>
      </c>
      <c r="BK559" s="30">
        <v>2</v>
      </c>
      <c r="BL559" s="27">
        <f t="shared" ref="BL559" si="17801">BK559/($H559-$J559)</f>
        <v>1.9550342130987292E-3</v>
      </c>
      <c r="BM559" s="30">
        <v>26</v>
      </c>
      <c r="BN559" s="27">
        <f t="shared" ref="BN559" si="17802">BM559/($H559-$J559)</f>
        <v>2.5415444770283482E-2</v>
      </c>
      <c r="BO559" s="30">
        <v>3</v>
      </c>
      <c r="BP559" s="27">
        <f t="shared" ref="BP559" si="17803">BO559/($H559-$J559)</f>
        <v>2.9325513196480938E-3</v>
      </c>
      <c r="BQ559" s="30">
        <v>1</v>
      </c>
      <c r="BR559" s="27">
        <f t="shared" ref="BR559" si="17804">BQ559/($H559-$J559)</f>
        <v>9.7751710654936461E-4</v>
      </c>
      <c r="BS559" s="30">
        <v>14</v>
      </c>
      <c r="BT559" s="27">
        <f t="shared" ref="BT559" si="17805">BS559/($H559-$J559)</f>
        <v>1.3685239491691105E-2</v>
      </c>
      <c r="BU559" s="30">
        <v>6</v>
      </c>
      <c r="BV559" s="27">
        <f t="shared" ref="BV559" si="17806">BU559/($H559-$J559)</f>
        <v>5.8651026392961877E-3</v>
      </c>
      <c r="BW559" s="30">
        <v>1</v>
      </c>
      <c r="BX559" s="27">
        <f t="shared" ref="BX559" si="17807">BW559/($H559-$J559)</f>
        <v>9.7751710654936461E-4</v>
      </c>
      <c r="BY559" s="30">
        <v>2</v>
      </c>
      <c r="BZ559" s="27">
        <f t="shared" ref="BZ559" si="17808">BY559/($H559-$J559)</f>
        <v>1.9550342130987292E-3</v>
      </c>
      <c r="CA559" s="27"/>
      <c r="CB559" s="27"/>
    </row>
    <row r="560" spans="1:80" x14ac:dyDescent="0.25">
      <c r="A560" s="23" t="s">
        <v>611</v>
      </c>
      <c r="B560" s="29">
        <v>8063</v>
      </c>
      <c r="C560" s="23">
        <v>21</v>
      </c>
      <c r="D560" s="23">
        <v>0</v>
      </c>
      <c r="E560" s="23">
        <v>0</v>
      </c>
      <c r="F560" s="23">
        <v>0</v>
      </c>
      <c r="G560" s="23">
        <v>0</v>
      </c>
      <c r="H560" s="1">
        <v>1099</v>
      </c>
      <c r="I560" s="1">
        <v>1099</v>
      </c>
      <c r="J560" s="1">
        <v>0</v>
      </c>
      <c r="K560" s="30">
        <v>214</v>
      </c>
      <c r="L560" s="27">
        <f t="shared" si="16240"/>
        <v>0.19472247497725204</v>
      </c>
      <c r="M560" s="30">
        <v>363</v>
      </c>
      <c r="N560" s="27">
        <f t="shared" si="16240"/>
        <v>0.33030027297543219</v>
      </c>
      <c r="O560" s="30">
        <v>104</v>
      </c>
      <c r="P560" s="27">
        <f t="shared" ref="P560" si="17809">O560/($H560-$J560)</f>
        <v>9.4631483166515012E-2</v>
      </c>
      <c r="Q560" s="30">
        <v>40</v>
      </c>
      <c r="R560" s="27">
        <f t="shared" ref="R560" si="17810">Q560/($H560-$J560)</f>
        <v>3.6396724294813464E-2</v>
      </c>
      <c r="S560" s="30">
        <v>17</v>
      </c>
      <c r="T560" s="27">
        <f t="shared" ref="T560" si="17811">S560/($H560-$J560)</f>
        <v>1.5468607825295723E-2</v>
      </c>
      <c r="U560" s="30">
        <v>66</v>
      </c>
      <c r="V560" s="27">
        <f t="shared" ref="V560" si="17812">U560/($H560-$J560)</f>
        <v>6.0054595086442217E-2</v>
      </c>
      <c r="W560" s="30">
        <v>28</v>
      </c>
      <c r="X560" s="27">
        <f t="shared" ref="X560" si="17813">W560/($H560-$J560)</f>
        <v>2.5477707006369428E-2</v>
      </c>
      <c r="Y560" s="30">
        <v>56</v>
      </c>
      <c r="Z560" s="27">
        <f t="shared" ref="Z560" si="17814">Y560/($H560-$J560)</f>
        <v>5.0955414012738856E-2</v>
      </c>
      <c r="AA560" s="30">
        <v>25</v>
      </c>
      <c r="AB560" s="27">
        <f t="shared" ref="AB560" si="17815">AA560/($H560-$J560)</f>
        <v>2.2747952684258416E-2</v>
      </c>
      <c r="AC560" s="30">
        <v>10</v>
      </c>
      <c r="AD560" s="27">
        <f t="shared" ref="AD560" si="17816">AC560/($H560-$J560)</f>
        <v>9.0991810737033659E-3</v>
      </c>
      <c r="AE560" s="30">
        <v>97</v>
      </c>
      <c r="AF560" s="27">
        <f t="shared" ref="AF560" si="17817">AE560/($H560-$J560)</f>
        <v>8.8262056414922657E-2</v>
      </c>
      <c r="AG560" s="30">
        <v>3</v>
      </c>
      <c r="AH560" s="27">
        <f t="shared" ref="AH560" si="17818">AG560/($H560-$J560)</f>
        <v>2.7297543221110102E-3</v>
      </c>
      <c r="AI560" s="30">
        <v>0</v>
      </c>
      <c r="AJ560" s="27">
        <f t="shared" ref="AJ560" si="17819">AI560/($H560-$J560)</f>
        <v>0</v>
      </c>
      <c r="AK560" s="30">
        <v>5</v>
      </c>
      <c r="AL560" s="27">
        <f t="shared" ref="AL560" si="17820">AK560/($H560-$J560)</f>
        <v>4.549590536851683E-3</v>
      </c>
      <c r="AM560" s="30">
        <v>1</v>
      </c>
      <c r="AN560" s="27">
        <f t="shared" ref="AN560" si="17821">AM560/($H560-$J560)</f>
        <v>9.099181073703367E-4</v>
      </c>
      <c r="AO560" s="30">
        <v>5</v>
      </c>
      <c r="AP560" s="27">
        <f t="shared" ref="AP560" si="17822">AO560/($H560-$J560)</f>
        <v>4.549590536851683E-3</v>
      </c>
      <c r="AQ560" s="30">
        <v>0</v>
      </c>
      <c r="AR560" s="27">
        <f t="shared" ref="AR560" si="17823">AQ560/($H560-$J560)</f>
        <v>0</v>
      </c>
      <c r="AS560" s="30">
        <v>1</v>
      </c>
      <c r="AT560" s="27">
        <f t="shared" ref="AT560" si="17824">AS560/($H560-$J560)</f>
        <v>9.099181073703367E-4</v>
      </c>
      <c r="AU560" s="30">
        <v>1</v>
      </c>
      <c r="AV560" s="27">
        <f t="shared" ref="AV560" si="17825">AU560/($H560-$J560)</f>
        <v>9.099181073703367E-4</v>
      </c>
      <c r="AW560" s="30">
        <v>0</v>
      </c>
      <c r="AX560" s="27">
        <f t="shared" ref="AX560" si="17826">AW560/($H560-$J560)</f>
        <v>0</v>
      </c>
      <c r="AY560" s="30">
        <v>1</v>
      </c>
      <c r="AZ560" s="27">
        <f t="shared" ref="AZ560" si="17827">AY560/($H560-$J560)</f>
        <v>9.099181073703367E-4</v>
      </c>
      <c r="BA560" s="30">
        <v>0</v>
      </c>
      <c r="BB560" s="27">
        <f t="shared" ref="BB560" si="17828">BA560/($H560-$J560)</f>
        <v>0</v>
      </c>
      <c r="BC560" s="30">
        <v>0</v>
      </c>
      <c r="BD560" s="27">
        <f t="shared" ref="BD560" si="17829">BC560/($H560-$J560)</f>
        <v>0</v>
      </c>
      <c r="BE560" s="30">
        <v>0</v>
      </c>
      <c r="BF560" s="27">
        <f t="shared" ref="BF560" si="17830">BE560/($H560-$J560)</f>
        <v>0</v>
      </c>
      <c r="BG560" s="30">
        <v>0</v>
      </c>
      <c r="BH560" s="27">
        <f t="shared" ref="BH560" si="17831">BG560/($H560-$J560)</f>
        <v>0</v>
      </c>
      <c r="BI560" s="30">
        <v>2</v>
      </c>
      <c r="BJ560" s="27">
        <f t="shared" ref="BJ560" si="17832">BI560/($H560-$J560)</f>
        <v>1.8198362147406734E-3</v>
      </c>
      <c r="BK560" s="30">
        <v>5</v>
      </c>
      <c r="BL560" s="27">
        <f t="shared" ref="BL560" si="17833">BK560/($H560-$J560)</f>
        <v>4.549590536851683E-3</v>
      </c>
      <c r="BM560" s="30">
        <v>34</v>
      </c>
      <c r="BN560" s="27">
        <f t="shared" ref="BN560" si="17834">BM560/($H560-$J560)</f>
        <v>3.0937215650591446E-2</v>
      </c>
      <c r="BO560" s="30">
        <v>4</v>
      </c>
      <c r="BP560" s="27">
        <f t="shared" ref="BP560" si="17835">BO560/($H560-$J560)</f>
        <v>3.6396724294813468E-3</v>
      </c>
      <c r="BQ560" s="30">
        <v>2</v>
      </c>
      <c r="BR560" s="27">
        <f t="shared" ref="BR560" si="17836">BQ560/($H560-$J560)</f>
        <v>1.8198362147406734E-3</v>
      </c>
      <c r="BS560" s="30">
        <v>6</v>
      </c>
      <c r="BT560" s="27">
        <f t="shared" ref="BT560" si="17837">BS560/($H560-$J560)</f>
        <v>5.4595086442220204E-3</v>
      </c>
      <c r="BU560" s="30">
        <v>0</v>
      </c>
      <c r="BV560" s="27">
        <f t="shared" ref="BV560" si="17838">BU560/($H560-$J560)</f>
        <v>0</v>
      </c>
      <c r="BW560" s="30">
        <v>7</v>
      </c>
      <c r="BX560" s="27">
        <f t="shared" ref="BX560" si="17839">BW560/($H560-$J560)</f>
        <v>6.369426751592357E-3</v>
      </c>
      <c r="BY560" s="30">
        <v>2</v>
      </c>
      <c r="BZ560" s="27">
        <f t="shared" ref="BZ560" si="17840">BY560/($H560-$J560)</f>
        <v>1.8198362147406734E-3</v>
      </c>
      <c r="CA560" s="27"/>
      <c r="CB560" s="27"/>
    </row>
    <row r="561" spans="1:80" x14ac:dyDescent="0.25">
      <c r="A561" s="23" t="s">
        <v>611</v>
      </c>
      <c r="B561" s="29">
        <v>8064</v>
      </c>
      <c r="C561" s="23">
        <v>21</v>
      </c>
      <c r="D561" s="23">
        <v>0</v>
      </c>
      <c r="E561" s="23">
        <v>0</v>
      </c>
      <c r="F561" s="23">
        <v>0</v>
      </c>
      <c r="G561" s="23">
        <v>0</v>
      </c>
      <c r="H561" s="1">
        <v>1102</v>
      </c>
      <c r="I561" s="1">
        <v>1102</v>
      </c>
      <c r="J561" s="1">
        <v>0</v>
      </c>
      <c r="K561" s="30">
        <v>220</v>
      </c>
      <c r="L561" s="27">
        <f t="shared" si="16240"/>
        <v>0.19963702359346641</v>
      </c>
      <c r="M561" s="30">
        <v>388</v>
      </c>
      <c r="N561" s="27">
        <f t="shared" si="16240"/>
        <v>0.35208711433756806</v>
      </c>
      <c r="O561" s="30">
        <v>108</v>
      </c>
      <c r="P561" s="27">
        <f t="shared" ref="P561" si="17841">O561/($H561-$J561)</f>
        <v>9.8003629764065334E-2</v>
      </c>
      <c r="Q561" s="30">
        <v>39</v>
      </c>
      <c r="R561" s="27">
        <f t="shared" ref="R561" si="17842">Q561/($H561-$J561)</f>
        <v>3.5390199637023591E-2</v>
      </c>
      <c r="S561" s="30">
        <v>15</v>
      </c>
      <c r="T561" s="27">
        <f t="shared" ref="T561" si="17843">S561/($H561-$J561)</f>
        <v>1.3611615245009074E-2</v>
      </c>
      <c r="U561" s="30">
        <v>74</v>
      </c>
      <c r="V561" s="27">
        <f t="shared" ref="V561" si="17844">U561/($H561-$J561)</f>
        <v>6.7150635208711437E-2</v>
      </c>
      <c r="W561" s="30">
        <v>15</v>
      </c>
      <c r="X561" s="27">
        <f t="shared" ref="X561" si="17845">W561/($H561-$J561)</f>
        <v>1.3611615245009074E-2</v>
      </c>
      <c r="Y561" s="30">
        <v>40</v>
      </c>
      <c r="Z561" s="27">
        <f t="shared" ref="Z561" si="17846">Y561/($H561-$J561)</f>
        <v>3.6297640653357534E-2</v>
      </c>
      <c r="AA561" s="30">
        <v>33</v>
      </c>
      <c r="AB561" s="27">
        <f t="shared" ref="AB561" si="17847">AA561/($H561-$J561)</f>
        <v>2.9945553539019964E-2</v>
      </c>
      <c r="AC561" s="30">
        <v>14</v>
      </c>
      <c r="AD561" s="27">
        <f t="shared" ref="AD561" si="17848">AC561/($H561-$J561)</f>
        <v>1.2704174228675136E-2</v>
      </c>
      <c r="AE561" s="30">
        <v>77</v>
      </c>
      <c r="AF561" s="27">
        <f t="shared" ref="AF561" si="17849">AE561/($H561-$J561)</f>
        <v>6.9872958257713252E-2</v>
      </c>
      <c r="AG561" s="30">
        <v>9</v>
      </c>
      <c r="AH561" s="27">
        <f t="shared" ref="AH561" si="17850">AG561/($H561-$J561)</f>
        <v>8.1669691470054439E-3</v>
      </c>
      <c r="AI561" s="30">
        <v>0</v>
      </c>
      <c r="AJ561" s="27">
        <f t="shared" ref="AJ561" si="17851">AI561/($H561-$J561)</f>
        <v>0</v>
      </c>
      <c r="AK561" s="30">
        <v>4</v>
      </c>
      <c r="AL561" s="27">
        <f t="shared" ref="AL561" si="17852">AK561/($H561-$J561)</f>
        <v>3.629764065335753E-3</v>
      </c>
      <c r="AM561" s="30">
        <v>0</v>
      </c>
      <c r="AN561" s="27">
        <f t="shared" ref="AN561" si="17853">AM561/($H561-$J561)</f>
        <v>0</v>
      </c>
      <c r="AO561" s="30">
        <v>5</v>
      </c>
      <c r="AP561" s="27">
        <f t="shared" ref="AP561" si="17854">AO561/($H561-$J561)</f>
        <v>4.5372050816696917E-3</v>
      </c>
      <c r="AQ561" s="30">
        <v>0</v>
      </c>
      <c r="AR561" s="27">
        <f t="shared" ref="AR561" si="17855">AQ561/($H561-$J561)</f>
        <v>0</v>
      </c>
      <c r="AS561" s="30">
        <v>0</v>
      </c>
      <c r="AT561" s="27">
        <f t="shared" ref="AT561" si="17856">AS561/($H561-$J561)</f>
        <v>0</v>
      </c>
      <c r="AU561" s="30">
        <v>0</v>
      </c>
      <c r="AV561" s="27">
        <f t="shared" ref="AV561" si="17857">AU561/($H561-$J561)</f>
        <v>0</v>
      </c>
      <c r="AW561" s="30">
        <v>0</v>
      </c>
      <c r="AX561" s="27">
        <f t="shared" ref="AX561" si="17858">AW561/($H561-$J561)</f>
        <v>0</v>
      </c>
      <c r="AY561" s="30">
        <v>0</v>
      </c>
      <c r="AZ561" s="27">
        <f t="shared" ref="AZ561" si="17859">AY561/($H561-$J561)</f>
        <v>0</v>
      </c>
      <c r="BA561" s="30">
        <v>1</v>
      </c>
      <c r="BB561" s="27">
        <f t="shared" ref="BB561" si="17860">BA561/($H561-$J561)</f>
        <v>9.0744101633393826E-4</v>
      </c>
      <c r="BC561" s="30">
        <v>0</v>
      </c>
      <c r="BD561" s="27">
        <f t="shared" ref="BD561" si="17861">BC561/($H561-$J561)</f>
        <v>0</v>
      </c>
      <c r="BE561" s="30">
        <v>0</v>
      </c>
      <c r="BF561" s="27">
        <f t="shared" ref="BF561" si="17862">BE561/($H561-$J561)</f>
        <v>0</v>
      </c>
      <c r="BG561" s="30">
        <v>1</v>
      </c>
      <c r="BH561" s="27">
        <f t="shared" ref="BH561" si="17863">BG561/($H561-$J561)</f>
        <v>9.0744101633393826E-4</v>
      </c>
      <c r="BI561" s="30">
        <v>4</v>
      </c>
      <c r="BJ561" s="27">
        <f t="shared" ref="BJ561" si="17864">BI561/($H561-$J561)</f>
        <v>3.629764065335753E-3</v>
      </c>
      <c r="BK561" s="30">
        <v>2</v>
      </c>
      <c r="BL561" s="27">
        <f t="shared" ref="BL561" si="17865">BK561/($H561-$J561)</f>
        <v>1.8148820326678765E-3</v>
      </c>
      <c r="BM561" s="30">
        <v>34</v>
      </c>
      <c r="BN561" s="27">
        <f t="shared" ref="BN561" si="17866">BM561/($H561-$J561)</f>
        <v>3.0852994555353903E-2</v>
      </c>
      <c r="BO561" s="30">
        <v>0</v>
      </c>
      <c r="BP561" s="27">
        <f t="shared" ref="BP561" si="17867">BO561/($H561-$J561)</f>
        <v>0</v>
      </c>
      <c r="BQ561" s="30">
        <v>0</v>
      </c>
      <c r="BR561" s="27">
        <f t="shared" ref="BR561" si="17868">BQ561/($H561-$J561)</f>
        <v>0</v>
      </c>
      <c r="BS561" s="30">
        <v>10</v>
      </c>
      <c r="BT561" s="27">
        <f t="shared" ref="BT561" si="17869">BS561/($H561-$J561)</f>
        <v>9.0744101633393835E-3</v>
      </c>
      <c r="BU561" s="30">
        <v>0</v>
      </c>
      <c r="BV561" s="27">
        <f t="shared" ref="BV561" si="17870">BU561/($H561-$J561)</f>
        <v>0</v>
      </c>
      <c r="BW561" s="30">
        <v>5</v>
      </c>
      <c r="BX561" s="27">
        <f t="shared" ref="BX561" si="17871">BW561/($H561-$J561)</f>
        <v>4.5372050816696917E-3</v>
      </c>
      <c r="BY561" s="30">
        <v>4</v>
      </c>
      <c r="BZ561" s="27">
        <f t="shared" ref="BZ561" si="17872">BY561/($H561-$J561)</f>
        <v>3.629764065335753E-3</v>
      </c>
      <c r="CA561" s="27"/>
      <c r="CB561" s="27"/>
    </row>
    <row r="562" spans="1:80" x14ac:dyDescent="0.25">
      <c r="A562" s="23" t="s">
        <v>611</v>
      </c>
      <c r="B562" s="29">
        <v>8065</v>
      </c>
      <c r="C562" s="23">
        <v>21</v>
      </c>
      <c r="D562" s="23">
        <v>0</v>
      </c>
      <c r="E562" s="23">
        <v>0</v>
      </c>
      <c r="F562" s="23">
        <v>0</v>
      </c>
      <c r="G562" s="23">
        <v>0</v>
      </c>
      <c r="H562" s="1">
        <v>1071</v>
      </c>
      <c r="I562" s="1">
        <v>1071</v>
      </c>
      <c r="J562" s="1">
        <v>1</v>
      </c>
      <c r="K562" s="30">
        <v>187</v>
      </c>
      <c r="L562" s="27">
        <f t="shared" si="16240"/>
        <v>0.17476635514018693</v>
      </c>
      <c r="M562" s="30">
        <v>386</v>
      </c>
      <c r="N562" s="27">
        <f t="shared" si="16240"/>
        <v>0.36074766355140186</v>
      </c>
      <c r="O562" s="30">
        <v>125</v>
      </c>
      <c r="P562" s="27">
        <f t="shared" ref="P562" si="17873">O562/($H562-$J562)</f>
        <v>0.11682242990654206</v>
      </c>
      <c r="Q562" s="30">
        <v>35</v>
      </c>
      <c r="R562" s="27">
        <f t="shared" ref="R562" si="17874">Q562/($H562-$J562)</f>
        <v>3.2710280373831772E-2</v>
      </c>
      <c r="S562" s="30">
        <v>8</v>
      </c>
      <c r="T562" s="27">
        <f t="shared" ref="T562" si="17875">S562/($H562-$J562)</f>
        <v>7.4766355140186919E-3</v>
      </c>
      <c r="U562" s="30">
        <v>66</v>
      </c>
      <c r="V562" s="27">
        <f t="shared" ref="V562" si="17876">U562/($H562-$J562)</f>
        <v>6.1682242990654203E-2</v>
      </c>
      <c r="W562" s="30">
        <v>12</v>
      </c>
      <c r="X562" s="27">
        <f t="shared" ref="X562" si="17877">W562/($H562-$J562)</f>
        <v>1.1214953271028037E-2</v>
      </c>
      <c r="Y562" s="30">
        <v>47</v>
      </c>
      <c r="Z562" s="27">
        <f t="shared" ref="Z562" si="17878">Y562/($H562-$J562)</f>
        <v>4.3925233644859812E-2</v>
      </c>
      <c r="AA562" s="30">
        <v>37</v>
      </c>
      <c r="AB562" s="27">
        <f t="shared" ref="AB562" si="17879">AA562/($H562-$J562)</f>
        <v>3.4579439252336447E-2</v>
      </c>
      <c r="AC562" s="30">
        <v>8</v>
      </c>
      <c r="AD562" s="27">
        <f t="shared" ref="AD562" si="17880">AC562/($H562-$J562)</f>
        <v>7.4766355140186919E-3</v>
      </c>
      <c r="AE562" s="30">
        <v>85</v>
      </c>
      <c r="AF562" s="27">
        <f t="shared" ref="AF562" si="17881">AE562/($H562-$J562)</f>
        <v>7.9439252336448593E-2</v>
      </c>
      <c r="AG562" s="30">
        <v>3</v>
      </c>
      <c r="AH562" s="27">
        <f t="shared" ref="AH562" si="17882">AG562/($H562-$J562)</f>
        <v>2.8037383177570091E-3</v>
      </c>
      <c r="AI562" s="30">
        <v>2</v>
      </c>
      <c r="AJ562" s="27">
        <f t="shared" ref="AJ562" si="17883">AI562/($H562-$J562)</f>
        <v>1.869158878504673E-3</v>
      </c>
      <c r="AK562" s="30">
        <v>1</v>
      </c>
      <c r="AL562" s="27">
        <f t="shared" ref="AL562" si="17884">AK562/($H562-$J562)</f>
        <v>9.3457943925233649E-4</v>
      </c>
      <c r="AM562" s="30">
        <v>3</v>
      </c>
      <c r="AN562" s="27">
        <f t="shared" ref="AN562" si="17885">AM562/($H562-$J562)</f>
        <v>2.8037383177570091E-3</v>
      </c>
      <c r="AO562" s="30">
        <v>8</v>
      </c>
      <c r="AP562" s="27">
        <f t="shared" ref="AP562" si="17886">AO562/($H562-$J562)</f>
        <v>7.4766355140186919E-3</v>
      </c>
      <c r="AQ562" s="30">
        <v>1</v>
      </c>
      <c r="AR562" s="27">
        <f t="shared" ref="AR562" si="17887">AQ562/($H562-$J562)</f>
        <v>9.3457943925233649E-4</v>
      </c>
      <c r="AS562" s="30">
        <v>0</v>
      </c>
      <c r="AT562" s="27">
        <f t="shared" ref="AT562" si="17888">AS562/($H562-$J562)</f>
        <v>0</v>
      </c>
      <c r="AU562" s="30">
        <v>1</v>
      </c>
      <c r="AV562" s="27">
        <f t="shared" ref="AV562" si="17889">AU562/($H562-$J562)</f>
        <v>9.3457943925233649E-4</v>
      </c>
      <c r="AW562" s="30">
        <v>2</v>
      </c>
      <c r="AX562" s="27">
        <f t="shared" ref="AX562" si="17890">AW562/($H562-$J562)</f>
        <v>1.869158878504673E-3</v>
      </c>
      <c r="AY562" s="30">
        <v>2</v>
      </c>
      <c r="AZ562" s="27">
        <f t="shared" ref="AZ562" si="17891">AY562/($H562-$J562)</f>
        <v>1.869158878504673E-3</v>
      </c>
      <c r="BA562" s="30">
        <v>0</v>
      </c>
      <c r="BB562" s="27">
        <f t="shared" ref="BB562" si="17892">BA562/($H562-$J562)</f>
        <v>0</v>
      </c>
      <c r="BC562" s="30">
        <v>0</v>
      </c>
      <c r="BD562" s="27">
        <f t="shared" ref="BD562" si="17893">BC562/($H562-$J562)</f>
        <v>0</v>
      </c>
      <c r="BE562" s="30">
        <v>0</v>
      </c>
      <c r="BF562" s="27">
        <f t="shared" ref="BF562" si="17894">BE562/($H562-$J562)</f>
        <v>0</v>
      </c>
      <c r="BG562" s="30">
        <v>1</v>
      </c>
      <c r="BH562" s="27">
        <f t="shared" ref="BH562" si="17895">BG562/($H562-$J562)</f>
        <v>9.3457943925233649E-4</v>
      </c>
      <c r="BI562" s="30">
        <v>1</v>
      </c>
      <c r="BJ562" s="27">
        <f t="shared" ref="BJ562" si="17896">BI562/($H562-$J562)</f>
        <v>9.3457943925233649E-4</v>
      </c>
      <c r="BK562" s="30">
        <v>3</v>
      </c>
      <c r="BL562" s="27">
        <f t="shared" ref="BL562" si="17897">BK562/($H562-$J562)</f>
        <v>2.8037383177570091E-3</v>
      </c>
      <c r="BM562" s="30">
        <v>31</v>
      </c>
      <c r="BN562" s="27">
        <f t="shared" ref="BN562" si="17898">BM562/($H562-$J562)</f>
        <v>2.897196261682243E-2</v>
      </c>
      <c r="BO562" s="30">
        <v>0</v>
      </c>
      <c r="BP562" s="27">
        <f t="shared" ref="BP562" si="17899">BO562/($H562-$J562)</f>
        <v>0</v>
      </c>
      <c r="BQ562" s="30">
        <v>0</v>
      </c>
      <c r="BR562" s="27">
        <f t="shared" ref="BR562" si="17900">BQ562/($H562-$J562)</f>
        <v>0</v>
      </c>
      <c r="BS562" s="30">
        <v>5</v>
      </c>
      <c r="BT562" s="27">
        <f t="shared" ref="BT562" si="17901">BS562/($H562-$J562)</f>
        <v>4.6728971962616819E-3</v>
      </c>
      <c r="BU562" s="30">
        <v>1</v>
      </c>
      <c r="BV562" s="27">
        <f t="shared" ref="BV562" si="17902">BU562/($H562-$J562)</f>
        <v>9.3457943925233649E-4</v>
      </c>
      <c r="BW562" s="30">
        <v>8</v>
      </c>
      <c r="BX562" s="27">
        <f t="shared" ref="BX562" si="17903">BW562/($H562-$J562)</f>
        <v>7.4766355140186919E-3</v>
      </c>
      <c r="BY562" s="30">
        <v>1</v>
      </c>
      <c r="BZ562" s="27">
        <f t="shared" ref="BZ562" si="17904">BY562/($H562-$J562)</f>
        <v>9.3457943925233649E-4</v>
      </c>
      <c r="CA562" s="27"/>
      <c r="CB562" s="27"/>
    </row>
    <row r="563" spans="1:80" x14ac:dyDescent="0.25">
      <c r="A563" s="23" t="s">
        <v>611</v>
      </c>
      <c r="B563" s="29">
        <v>8066</v>
      </c>
      <c r="C563" s="23">
        <v>21</v>
      </c>
      <c r="D563" s="23">
        <v>0</v>
      </c>
      <c r="E563" s="23">
        <v>0</v>
      </c>
      <c r="F563" s="23">
        <v>0</v>
      </c>
      <c r="G563" s="23">
        <v>0</v>
      </c>
      <c r="H563" s="1">
        <v>1065</v>
      </c>
      <c r="I563" s="1">
        <v>1065</v>
      </c>
      <c r="J563" s="1">
        <v>0</v>
      </c>
      <c r="K563" s="30">
        <v>152</v>
      </c>
      <c r="L563" s="27">
        <f t="shared" si="16240"/>
        <v>0.14272300469483568</v>
      </c>
      <c r="M563" s="30">
        <v>372</v>
      </c>
      <c r="N563" s="27">
        <f t="shared" si="16240"/>
        <v>0.3492957746478873</v>
      </c>
      <c r="O563" s="30">
        <v>118</v>
      </c>
      <c r="P563" s="27">
        <f t="shared" ref="P563" si="17905">O563/($H563-$J563)</f>
        <v>0.1107981220657277</v>
      </c>
      <c r="Q563" s="30">
        <v>41</v>
      </c>
      <c r="R563" s="27">
        <f t="shared" ref="R563" si="17906">Q563/($H563-$J563)</f>
        <v>3.8497652582159626E-2</v>
      </c>
      <c r="S563" s="30">
        <v>18</v>
      </c>
      <c r="T563" s="27">
        <f t="shared" ref="T563" si="17907">S563/($H563-$J563)</f>
        <v>1.6901408450704224E-2</v>
      </c>
      <c r="U563" s="30">
        <v>77</v>
      </c>
      <c r="V563" s="27">
        <f t="shared" ref="V563" si="17908">U563/($H563-$J563)</f>
        <v>7.2300469483568081E-2</v>
      </c>
      <c r="W563" s="30">
        <v>25</v>
      </c>
      <c r="X563" s="27">
        <f t="shared" ref="X563" si="17909">W563/($H563-$J563)</f>
        <v>2.3474178403755867E-2</v>
      </c>
      <c r="Y563" s="30">
        <v>45</v>
      </c>
      <c r="Z563" s="27">
        <f t="shared" ref="Z563" si="17910">Y563/($H563-$J563)</f>
        <v>4.2253521126760563E-2</v>
      </c>
      <c r="AA563" s="30">
        <v>22</v>
      </c>
      <c r="AB563" s="27">
        <f t="shared" ref="AB563" si="17911">AA563/($H563-$J563)</f>
        <v>2.0657276995305163E-2</v>
      </c>
      <c r="AC563" s="30">
        <v>16</v>
      </c>
      <c r="AD563" s="27">
        <f t="shared" ref="AD563" si="17912">AC563/($H563-$J563)</f>
        <v>1.5023474178403756E-2</v>
      </c>
      <c r="AE563" s="30">
        <v>104</v>
      </c>
      <c r="AF563" s="27">
        <f t="shared" ref="AF563" si="17913">AE563/($H563-$J563)</f>
        <v>9.7652582159624413E-2</v>
      </c>
      <c r="AG563" s="30">
        <v>7</v>
      </c>
      <c r="AH563" s="27">
        <f t="shared" ref="AH563" si="17914">AG563/($H563-$J563)</f>
        <v>6.5727699530516428E-3</v>
      </c>
      <c r="AI563" s="30">
        <v>2</v>
      </c>
      <c r="AJ563" s="27">
        <f t="shared" ref="AJ563" si="17915">AI563/($H563-$J563)</f>
        <v>1.8779342723004694E-3</v>
      </c>
      <c r="AK563" s="30">
        <v>8</v>
      </c>
      <c r="AL563" s="27">
        <f t="shared" ref="AL563" si="17916">AK563/($H563-$J563)</f>
        <v>7.5117370892018778E-3</v>
      </c>
      <c r="AM563" s="30">
        <v>2</v>
      </c>
      <c r="AN563" s="27">
        <f t="shared" ref="AN563" si="17917">AM563/($H563-$J563)</f>
        <v>1.8779342723004694E-3</v>
      </c>
      <c r="AO563" s="30">
        <v>1</v>
      </c>
      <c r="AP563" s="27">
        <f t="shared" ref="AP563" si="17918">AO563/($H563-$J563)</f>
        <v>9.3896713615023472E-4</v>
      </c>
      <c r="AQ563" s="30">
        <v>0</v>
      </c>
      <c r="AR563" s="27">
        <f t="shared" ref="AR563" si="17919">AQ563/($H563-$J563)</f>
        <v>0</v>
      </c>
      <c r="AS563" s="30">
        <v>0</v>
      </c>
      <c r="AT563" s="27">
        <f t="shared" ref="AT563" si="17920">AS563/($H563-$J563)</f>
        <v>0</v>
      </c>
      <c r="AU563" s="30">
        <v>0</v>
      </c>
      <c r="AV563" s="27">
        <f t="shared" ref="AV563" si="17921">AU563/($H563-$J563)</f>
        <v>0</v>
      </c>
      <c r="AW563" s="30">
        <v>0</v>
      </c>
      <c r="AX563" s="27">
        <f t="shared" ref="AX563" si="17922">AW563/($H563-$J563)</f>
        <v>0</v>
      </c>
      <c r="AY563" s="30">
        <v>2</v>
      </c>
      <c r="AZ563" s="27">
        <f t="shared" ref="AZ563" si="17923">AY563/($H563-$J563)</f>
        <v>1.8779342723004694E-3</v>
      </c>
      <c r="BA563" s="30">
        <v>0</v>
      </c>
      <c r="BB563" s="27">
        <f t="shared" ref="BB563" si="17924">BA563/($H563-$J563)</f>
        <v>0</v>
      </c>
      <c r="BC563" s="30">
        <v>0</v>
      </c>
      <c r="BD563" s="27">
        <f t="shared" ref="BD563" si="17925">BC563/($H563-$J563)</f>
        <v>0</v>
      </c>
      <c r="BE563" s="30">
        <v>0</v>
      </c>
      <c r="BF563" s="27">
        <f t="shared" ref="BF563" si="17926">BE563/($H563-$J563)</f>
        <v>0</v>
      </c>
      <c r="BG563" s="30">
        <v>0</v>
      </c>
      <c r="BH563" s="27">
        <f t="shared" ref="BH563" si="17927">BG563/($H563-$J563)</f>
        <v>0</v>
      </c>
      <c r="BI563" s="30">
        <v>3</v>
      </c>
      <c r="BJ563" s="27">
        <f t="shared" ref="BJ563" si="17928">BI563/($H563-$J563)</f>
        <v>2.8169014084507044E-3</v>
      </c>
      <c r="BK563" s="30">
        <v>3</v>
      </c>
      <c r="BL563" s="27">
        <f t="shared" ref="BL563" si="17929">BK563/($H563-$J563)</f>
        <v>2.8169014084507044E-3</v>
      </c>
      <c r="BM563" s="30">
        <v>37</v>
      </c>
      <c r="BN563" s="27">
        <f t="shared" ref="BN563" si="17930">BM563/($H563-$J563)</f>
        <v>3.4741784037558683E-2</v>
      </c>
      <c r="BO563" s="30">
        <v>0</v>
      </c>
      <c r="BP563" s="27">
        <f t="shared" ref="BP563" si="17931">BO563/($H563-$J563)</f>
        <v>0</v>
      </c>
      <c r="BQ563" s="30">
        <v>1</v>
      </c>
      <c r="BR563" s="27">
        <f t="shared" ref="BR563" si="17932">BQ563/($H563-$J563)</f>
        <v>9.3896713615023472E-4</v>
      </c>
      <c r="BS563" s="30">
        <v>7</v>
      </c>
      <c r="BT563" s="27">
        <f t="shared" ref="BT563" si="17933">BS563/($H563-$J563)</f>
        <v>6.5727699530516428E-3</v>
      </c>
      <c r="BU563" s="30">
        <v>0</v>
      </c>
      <c r="BV563" s="27">
        <f t="shared" ref="BV563" si="17934">BU563/($H563-$J563)</f>
        <v>0</v>
      </c>
      <c r="BW563" s="30">
        <v>2</v>
      </c>
      <c r="BX563" s="27">
        <f t="shared" ref="BX563" si="17935">BW563/($H563-$J563)</f>
        <v>1.8779342723004694E-3</v>
      </c>
      <c r="BY563" s="30">
        <v>0</v>
      </c>
      <c r="BZ563" s="27">
        <f t="shared" ref="BZ563" si="17936">BY563/($H563-$J563)</f>
        <v>0</v>
      </c>
      <c r="CA563" s="27"/>
      <c r="CB563" s="27"/>
    </row>
    <row r="564" spans="1:80" x14ac:dyDescent="0.25">
      <c r="A564" s="23" t="s">
        <v>611</v>
      </c>
      <c r="B564" s="29">
        <v>9061</v>
      </c>
      <c r="C564" s="23">
        <v>21</v>
      </c>
      <c r="D564" s="23">
        <v>0</v>
      </c>
      <c r="E564" s="23">
        <v>0</v>
      </c>
      <c r="F564" s="23">
        <v>0</v>
      </c>
      <c r="G564" s="23">
        <v>0</v>
      </c>
      <c r="H564" s="1">
        <v>752</v>
      </c>
      <c r="I564" s="1">
        <v>752</v>
      </c>
      <c r="J564" s="1">
        <v>1</v>
      </c>
      <c r="K564" s="30">
        <v>197</v>
      </c>
      <c r="L564" s="27">
        <f t="shared" si="16240"/>
        <v>0.2623169107856192</v>
      </c>
      <c r="M564" s="30">
        <v>193</v>
      </c>
      <c r="N564" s="27">
        <f t="shared" si="16240"/>
        <v>0.2569906790945406</v>
      </c>
      <c r="O564" s="30">
        <v>117</v>
      </c>
      <c r="P564" s="27">
        <f t="shared" ref="P564" si="17937">O564/($H564-$J564)</f>
        <v>0.15579227696404793</v>
      </c>
      <c r="Q564" s="30">
        <v>43</v>
      </c>
      <c r="R564" s="27">
        <f t="shared" ref="R564" si="17938">Q564/($H564-$J564)</f>
        <v>5.7256990679094538E-2</v>
      </c>
      <c r="S564" s="30">
        <v>15</v>
      </c>
      <c r="T564" s="27">
        <f t="shared" ref="T564" si="17939">S564/($H564-$J564)</f>
        <v>1.9973368841544607E-2</v>
      </c>
      <c r="U564" s="30">
        <v>37</v>
      </c>
      <c r="V564" s="27">
        <f t="shared" ref="V564" si="17940">U564/($H564-$J564)</f>
        <v>4.9267643142476697E-2</v>
      </c>
      <c r="W564" s="30">
        <v>13</v>
      </c>
      <c r="X564" s="27">
        <f t="shared" ref="X564" si="17941">W564/($H564-$J564)</f>
        <v>1.7310252996005325E-2</v>
      </c>
      <c r="Y564" s="30">
        <v>13</v>
      </c>
      <c r="Z564" s="27">
        <f t="shared" ref="Z564" si="17942">Y564/($H564-$J564)</f>
        <v>1.7310252996005325E-2</v>
      </c>
      <c r="AA564" s="30">
        <v>26</v>
      </c>
      <c r="AB564" s="27">
        <f t="shared" ref="AB564" si="17943">AA564/($H564-$J564)</f>
        <v>3.462050599201065E-2</v>
      </c>
      <c r="AC564" s="30">
        <v>5</v>
      </c>
      <c r="AD564" s="27">
        <f t="shared" ref="AD564" si="17944">AC564/($H564-$J564)</f>
        <v>6.6577896138482022E-3</v>
      </c>
      <c r="AE564" s="30">
        <v>55</v>
      </c>
      <c r="AF564" s="27">
        <f t="shared" ref="AF564" si="17945">AE564/($H564-$J564)</f>
        <v>7.3235685752330221E-2</v>
      </c>
      <c r="AG564" s="30">
        <v>0</v>
      </c>
      <c r="AH564" s="27">
        <f t="shared" ref="AH564" si="17946">AG564/($H564-$J564)</f>
        <v>0</v>
      </c>
      <c r="AI564" s="30">
        <v>0</v>
      </c>
      <c r="AJ564" s="27">
        <f t="shared" ref="AJ564" si="17947">AI564/($H564-$J564)</f>
        <v>0</v>
      </c>
      <c r="AK564" s="30">
        <v>2</v>
      </c>
      <c r="AL564" s="27">
        <f t="shared" ref="AL564" si="17948">AK564/($H564-$J564)</f>
        <v>2.6631158455392811E-3</v>
      </c>
      <c r="AM564" s="30">
        <v>2</v>
      </c>
      <c r="AN564" s="27">
        <f t="shared" ref="AN564" si="17949">AM564/($H564-$J564)</f>
        <v>2.6631158455392811E-3</v>
      </c>
      <c r="AO564" s="30">
        <v>2</v>
      </c>
      <c r="AP564" s="27">
        <f t="shared" ref="AP564" si="17950">AO564/($H564-$J564)</f>
        <v>2.6631158455392811E-3</v>
      </c>
      <c r="AQ564" s="30">
        <v>0</v>
      </c>
      <c r="AR564" s="27">
        <f t="shared" ref="AR564" si="17951">AQ564/($H564-$J564)</f>
        <v>0</v>
      </c>
      <c r="AS564" s="30">
        <v>0</v>
      </c>
      <c r="AT564" s="27">
        <f t="shared" ref="AT564" si="17952">AS564/($H564-$J564)</f>
        <v>0</v>
      </c>
      <c r="AU564" s="30">
        <v>0</v>
      </c>
      <c r="AV564" s="27">
        <f t="shared" ref="AV564" si="17953">AU564/($H564-$J564)</f>
        <v>0</v>
      </c>
      <c r="AW564" s="30">
        <v>0</v>
      </c>
      <c r="AX564" s="27">
        <f t="shared" ref="AX564" si="17954">AW564/($H564-$J564)</f>
        <v>0</v>
      </c>
      <c r="AY564" s="30">
        <v>0</v>
      </c>
      <c r="AZ564" s="27">
        <f t="shared" ref="AZ564" si="17955">AY564/($H564-$J564)</f>
        <v>0</v>
      </c>
      <c r="BA564" s="30">
        <v>0</v>
      </c>
      <c r="BB564" s="27">
        <f t="shared" ref="BB564" si="17956">BA564/($H564-$J564)</f>
        <v>0</v>
      </c>
      <c r="BC564" s="30">
        <v>0</v>
      </c>
      <c r="BD564" s="27">
        <f t="shared" ref="BD564" si="17957">BC564/($H564-$J564)</f>
        <v>0</v>
      </c>
      <c r="BE564" s="30">
        <v>0</v>
      </c>
      <c r="BF564" s="27">
        <f t="shared" ref="BF564" si="17958">BE564/($H564-$J564)</f>
        <v>0</v>
      </c>
      <c r="BG564" s="30">
        <v>0</v>
      </c>
      <c r="BH564" s="27">
        <f t="shared" ref="BH564" si="17959">BG564/($H564-$J564)</f>
        <v>0</v>
      </c>
      <c r="BI564" s="30">
        <v>2</v>
      </c>
      <c r="BJ564" s="27">
        <f t="shared" ref="BJ564" si="17960">BI564/($H564-$J564)</f>
        <v>2.6631158455392811E-3</v>
      </c>
      <c r="BK564" s="30">
        <v>2</v>
      </c>
      <c r="BL564" s="27">
        <f t="shared" ref="BL564" si="17961">BK564/($H564-$J564)</f>
        <v>2.6631158455392811E-3</v>
      </c>
      <c r="BM564" s="30">
        <v>19</v>
      </c>
      <c r="BN564" s="27">
        <f t="shared" ref="BN564" si="17962">BM564/($H564-$J564)</f>
        <v>2.529960053262317E-2</v>
      </c>
      <c r="BO564" s="30">
        <v>0</v>
      </c>
      <c r="BP564" s="27">
        <f t="shared" ref="BP564" si="17963">BO564/($H564-$J564)</f>
        <v>0</v>
      </c>
      <c r="BQ564" s="30">
        <v>1</v>
      </c>
      <c r="BR564" s="27">
        <f t="shared" ref="BR564" si="17964">BQ564/($H564-$J564)</f>
        <v>1.3315579227696406E-3</v>
      </c>
      <c r="BS564" s="30">
        <v>3</v>
      </c>
      <c r="BT564" s="27">
        <f t="shared" ref="BT564" si="17965">BS564/($H564-$J564)</f>
        <v>3.9946737683089215E-3</v>
      </c>
      <c r="BU564" s="30">
        <v>0</v>
      </c>
      <c r="BV564" s="27">
        <f t="shared" ref="BV564" si="17966">BU564/($H564-$J564)</f>
        <v>0</v>
      </c>
      <c r="BW564" s="30">
        <v>4</v>
      </c>
      <c r="BX564" s="27">
        <f t="shared" ref="BX564" si="17967">BW564/($H564-$J564)</f>
        <v>5.3262316910785623E-3</v>
      </c>
      <c r="BY564" s="30">
        <v>0</v>
      </c>
      <c r="BZ564" s="27">
        <f t="shared" ref="BZ564" si="17968">BY564/($H564-$J564)</f>
        <v>0</v>
      </c>
      <c r="CA564" s="27"/>
      <c r="CB564" s="27"/>
    </row>
    <row r="565" spans="1:80" x14ac:dyDescent="0.25">
      <c r="A565" s="23" t="s">
        <v>611</v>
      </c>
      <c r="B565" s="29">
        <v>9062</v>
      </c>
      <c r="C565" s="23">
        <v>21</v>
      </c>
      <c r="D565" s="23">
        <v>0</v>
      </c>
      <c r="E565" s="23">
        <v>0</v>
      </c>
      <c r="F565" s="23">
        <v>0</v>
      </c>
      <c r="G565" s="23">
        <v>0</v>
      </c>
      <c r="H565" s="1">
        <v>679</v>
      </c>
      <c r="I565" s="1">
        <v>679</v>
      </c>
      <c r="J565" s="1">
        <v>0</v>
      </c>
      <c r="K565" s="30">
        <v>151</v>
      </c>
      <c r="L565" s="27">
        <f t="shared" si="16240"/>
        <v>0.22238586156111928</v>
      </c>
      <c r="M565" s="30">
        <v>214</v>
      </c>
      <c r="N565" s="27">
        <f t="shared" si="16240"/>
        <v>0.31516936671575846</v>
      </c>
      <c r="O565" s="30">
        <v>87</v>
      </c>
      <c r="P565" s="27">
        <f t="shared" ref="P565" si="17969">O565/($H565-$J565)</f>
        <v>0.12812960235640647</v>
      </c>
      <c r="Q565" s="30">
        <v>35</v>
      </c>
      <c r="R565" s="27">
        <f t="shared" ref="R565" si="17970">Q565/($H565-$J565)</f>
        <v>5.1546391752577317E-2</v>
      </c>
      <c r="S565" s="30">
        <v>22</v>
      </c>
      <c r="T565" s="27">
        <f t="shared" ref="T565" si="17971">S565/($H565-$J565)</f>
        <v>3.2400589101620032E-2</v>
      </c>
      <c r="U565" s="30">
        <v>36</v>
      </c>
      <c r="V565" s="27">
        <f t="shared" ref="V565" si="17972">U565/($H565-$J565)</f>
        <v>5.3019145802650956E-2</v>
      </c>
      <c r="W565" s="30">
        <v>14</v>
      </c>
      <c r="X565" s="27">
        <f t="shared" ref="X565" si="17973">W565/($H565-$J565)</f>
        <v>2.0618556701030927E-2</v>
      </c>
      <c r="Y565" s="30">
        <v>15</v>
      </c>
      <c r="Z565" s="27">
        <f t="shared" ref="Z565" si="17974">Y565/($H565-$J565)</f>
        <v>2.2091310751104567E-2</v>
      </c>
      <c r="AA565" s="30">
        <v>14</v>
      </c>
      <c r="AB565" s="27">
        <f t="shared" ref="AB565" si="17975">AA565/($H565-$J565)</f>
        <v>2.0618556701030927E-2</v>
      </c>
      <c r="AC565" s="30">
        <v>4</v>
      </c>
      <c r="AD565" s="27">
        <f t="shared" ref="AD565" si="17976">AC565/($H565-$J565)</f>
        <v>5.8910162002945507E-3</v>
      </c>
      <c r="AE565" s="30">
        <v>45</v>
      </c>
      <c r="AF565" s="27">
        <f t="shared" ref="AF565" si="17977">AE565/($H565-$J565)</f>
        <v>6.6273932253313697E-2</v>
      </c>
      <c r="AG565" s="30">
        <v>8</v>
      </c>
      <c r="AH565" s="27">
        <f t="shared" ref="AH565" si="17978">AG565/($H565-$J565)</f>
        <v>1.1782032400589101E-2</v>
      </c>
      <c r="AI565" s="30">
        <v>2</v>
      </c>
      <c r="AJ565" s="27">
        <f t="shared" ref="AJ565" si="17979">AI565/($H565-$J565)</f>
        <v>2.9455081001472753E-3</v>
      </c>
      <c r="AK565" s="30">
        <v>0</v>
      </c>
      <c r="AL565" s="27">
        <f t="shared" ref="AL565" si="17980">AK565/($H565-$J565)</f>
        <v>0</v>
      </c>
      <c r="AM565" s="30">
        <v>0</v>
      </c>
      <c r="AN565" s="27">
        <f t="shared" ref="AN565" si="17981">AM565/($H565-$J565)</f>
        <v>0</v>
      </c>
      <c r="AO565" s="30">
        <v>2</v>
      </c>
      <c r="AP565" s="27">
        <f t="shared" ref="AP565" si="17982">AO565/($H565-$J565)</f>
        <v>2.9455081001472753E-3</v>
      </c>
      <c r="AQ565" s="30">
        <v>0</v>
      </c>
      <c r="AR565" s="27">
        <f t="shared" ref="AR565" si="17983">AQ565/($H565-$J565)</f>
        <v>0</v>
      </c>
      <c r="AS565" s="30">
        <v>2</v>
      </c>
      <c r="AT565" s="27">
        <f t="shared" ref="AT565" si="17984">AS565/($H565-$J565)</f>
        <v>2.9455081001472753E-3</v>
      </c>
      <c r="AU565" s="30">
        <v>0</v>
      </c>
      <c r="AV565" s="27">
        <f t="shared" ref="AV565" si="17985">AU565/($H565-$J565)</f>
        <v>0</v>
      </c>
      <c r="AW565" s="30">
        <v>0</v>
      </c>
      <c r="AX565" s="27">
        <f t="shared" ref="AX565" si="17986">AW565/($H565-$J565)</f>
        <v>0</v>
      </c>
      <c r="AY565" s="30">
        <v>0</v>
      </c>
      <c r="AZ565" s="27">
        <f t="shared" ref="AZ565" si="17987">AY565/($H565-$J565)</f>
        <v>0</v>
      </c>
      <c r="BA565" s="30">
        <v>1</v>
      </c>
      <c r="BB565" s="27">
        <f t="shared" ref="BB565" si="17988">BA565/($H565-$J565)</f>
        <v>1.4727540500736377E-3</v>
      </c>
      <c r="BC565" s="30">
        <v>0</v>
      </c>
      <c r="BD565" s="27">
        <f t="shared" ref="BD565" si="17989">BC565/($H565-$J565)</f>
        <v>0</v>
      </c>
      <c r="BE565" s="30">
        <v>0</v>
      </c>
      <c r="BF565" s="27">
        <f t="shared" ref="BF565" si="17990">BE565/($H565-$J565)</f>
        <v>0</v>
      </c>
      <c r="BG565" s="30">
        <v>0</v>
      </c>
      <c r="BH565" s="27">
        <f t="shared" ref="BH565" si="17991">BG565/($H565-$J565)</f>
        <v>0</v>
      </c>
      <c r="BI565" s="30">
        <v>2</v>
      </c>
      <c r="BJ565" s="27">
        <f t="shared" ref="BJ565" si="17992">BI565/($H565-$J565)</f>
        <v>2.9455081001472753E-3</v>
      </c>
      <c r="BK565" s="30">
        <v>1</v>
      </c>
      <c r="BL565" s="27">
        <f t="shared" ref="BL565" si="17993">BK565/($H565-$J565)</f>
        <v>1.4727540500736377E-3</v>
      </c>
      <c r="BM565" s="30">
        <v>18</v>
      </c>
      <c r="BN565" s="27">
        <f t="shared" ref="BN565" si="17994">BM565/($H565-$J565)</f>
        <v>2.6509572901325478E-2</v>
      </c>
      <c r="BO565" s="30">
        <v>0</v>
      </c>
      <c r="BP565" s="27">
        <f t="shared" ref="BP565" si="17995">BO565/($H565-$J565)</f>
        <v>0</v>
      </c>
      <c r="BQ565" s="30">
        <v>1</v>
      </c>
      <c r="BR565" s="27">
        <f t="shared" ref="BR565" si="17996">BQ565/($H565-$J565)</f>
        <v>1.4727540500736377E-3</v>
      </c>
      <c r="BS565" s="30">
        <v>2</v>
      </c>
      <c r="BT565" s="27">
        <f t="shared" ref="BT565" si="17997">BS565/($H565-$J565)</f>
        <v>2.9455081001472753E-3</v>
      </c>
      <c r="BU565" s="30">
        <v>0</v>
      </c>
      <c r="BV565" s="27">
        <f t="shared" ref="BV565" si="17998">BU565/($H565-$J565)</f>
        <v>0</v>
      </c>
      <c r="BW565" s="30">
        <v>2</v>
      </c>
      <c r="BX565" s="27">
        <f t="shared" ref="BX565" si="17999">BW565/($H565-$J565)</f>
        <v>2.9455081001472753E-3</v>
      </c>
      <c r="BY565" s="30">
        <v>1</v>
      </c>
      <c r="BZ565" s="27">
        <f t="shared" ref="BZ565" si="18000">BY565/($H565-$J565)</f>
        <v>1.4727540500736377E-3</v>
      </c>
      <c r="CA565" s="27"/>
      <c r="CB565" s="27"/>
    </row>
    <row r="566" spans="1:80" x14ac:dyDescent="0.25">
      <c r="A566" s="23" t="s">
        <v>611</v>
      </c>
      <c r="B566" s="29">
        <v>9063</v>
      </c>
      <c r="C566" s="23">
        <v>21</v>
      </c>
      <c r="D566" s="23">
        <v>0</v>
      </c>
      <c r="E566" s="23">
        <v>0</v>
      </c>
      <c r="F566" s="23">
        <v>0</v>
      </c>
      <c r="G566" s="23">
        <v>0</v>
      </c>
      <c r="H566" s="1">
        <v>1052</v>
      </c>
      <c r="I566" s="1">
        <v>1052</v>
      </c>
      <c r="J566" s="1">
        <v>0</v>
      </c>
      <c r="K566" s="30">
        <v>243</v>
      </c>
      <c r="L566" s="27">
        <f t="shared" si="16240"/>
        <v>0.23098859315589354</v>
      </c>
      <c r="M566" s="30">
        <v>307</v>
      </c>
      <c r="N566" s="27">
        <f t="shared" si="16240"/>
        <v>0.29182509505703425</v>
      </c>
      <c r="O566" s="30">
        <v>112</v>
      </c>
      <c r="P566" s="27">
        <f t="shared" ref="P566" si="18001">O566/($H566-$J566)</f>
        <v>0.10646387832699619</v>
      </c>
      <c r="Q566" s="30">
        <v>39</v>
      </c>
      <c r="R566" s="27">
        <f t="shared" ref="R566" si="18002">Q566/($H566-$J566)</f>
        <v>3.7072243346007602E-2</v>
      </c>
      <c r="S566" s="30">
        <v>21</v>
      </c>
      <c r="T566" s="27">
        <f t="shared" ref="T566" si="18003">S566/($H566-$J566)</f>
        <v>1.9961977186311788E-2</v>
      </c>
      <c r="U566" s="30">
        <v>83</v>
      </c>
      <c r="V566" s="27">
        <f t="shared" ref="V566" si="18004">U566/($H566-$J566)</f>
        <v>7.889733840304182E-2</v>
      </c>
      <c r="W566" s="30">
        <v>27</v>
      </c>
      <c r="X566" s="27">
        <f t="shared" ref="X566" si="18005">W566/($H566-$J566)</f>
        <v>2.5665399239543727E-2</v>
      </c>
      <c r="Y566" s="30">
        <v>33</v>
      </c>
      <c r="Z566" s="27">
        <f t="shared" ref="Z566" si="18006">Y566/($H566-$J566)</f>
        <v>3.1368821292775663E-2</v>
      </c>
      <c r="AA566" s="30">
        <v>25</v>
      </c>
      <c r="AB566" s="27">
        <f t="shared" ref="AB566" si="18007">AA566/($H566-$J566)</f>
        <v>2.3764258555133078E-2</v>
      </c>
      <c r="AC566" s="30">
        <v>13</v>
      </c>
      <c r="AD566" s="27">
        <f t="shared" ref="AD566" si="18008">AC566/($H566-$J566)</f>
        <v>1.2357414448669201E-2</v>
      </c>
      <c r="AE566" s="30">
        <v>82</v>
      </c>
      <c r="AF566" s="27">
        <f t="shared" ref="AF566" si="18009">AE566/($H566-$J566)</f>
        <v>7.7946768060836502E-2</v>
      </c>
      <c r="AG566" s="30">
        <v>2</v>
      </c>
      <c r="AH566" s="27">
        <f t="shared" ref="AH566" si="18010">AG566/($H566-$J566)</f>
        <v>1.9011406844106464E-3</v>
      </c>
      <c r="AI566" s="30">
        <v>3</v>
      </c>
      <c r="AJ566" s="27">
        <f t="shared" ref="AJ566" si="18011">AI566/($H566-$J566)</f>
        <v>2.8517110266159697E-3</v>
      </c>
      <c r="AK566" s="30">
        <v>2</v>
      </c>
      <c r="AL566" s="27">
        <f t="shared" ref="AL566" si="18012">AK566/($H566-$J566)</f>
        <v>1.9011406844106464E-3</v>
      </c>
      <c r="AM566" s="30">
        <v>2</v>
      </c>
      <c r="AN566" s="27">
        <f t="shared" ref="AN566" si="18013">AM566/($H566-$J566)</f>
        <v>1.9011406844106464E-3</v>
      </c>
      <c r="AO566" s="30">
        <v>8</v>
      </c>
      <c r="AP566" s="27">
        <f t="shared" ref="AP566" si="18014">AO566/($H566-$J566)</f>
        <v>7.6045627376425855E-3</v>
      </c>
      <c r="AQ566" s="30">
        <v>1</v>
      </c>
      <c r="AR566" s="27">
        <f t="shared" ref="AR566" si="18015">AQ566/($H566-$J566)</f>
        <v>9.5057034220532319E-4</v>
      </c>
      <c r="AS566" s="30">
        <v>2</v>
      </c>
      <c r="AT566" s="27">
        <f t="shared" ref="AT566" si="18016">AS566/($H566-$J566)</f>
        <v>1.9011406844106464E-3</v>
      </c>
      <c r="AU566" s="30">
        <v>1</v>
      </c>
      <c r="AV566" s="27">
        <f t="shared" ref="AV566" si="18017">AU566/($H566-$J566)</f>
        <v>9.5057034220532319E-4</v>
      </c>
      <c r="AW566" s="30">
        <v>0</v>
      </c>
      <c r="AX566" s="27">
        <f t="shared" ref="AX566" si="18018">AW566/($H566-$J566)</f>
        <v>0</v>
      </c>
      <c r="AY566" s="30">
        <v>0</v>
      </c>
      <c r="AZ566" s="27">
        <f t="shared" ref="AZ566" si="18019">AY566/($H566-$J566)</f>
        <v>0</v>
      </c>
      <c r="BA566" s="30">
        <v>0</v>
      </c>
      <c r="BB566" s="27">
        <f t="shared" ref="BB566" si="18020">BA566/($H566-$J566)</f>
        <v>0</v>
      </c>
      <c r="BC566" s="30">
        <v>0</v>
      </c>
      <c r="BD566" s="27">
        <f t="shared" ref="BD566" si="18021">BC566/($H566-$J566)</f>
        <v>0</v>
      </c>
      <c r="BE566" s="30">
        <v>0</v>
      </c>
      <c r="BF566" s="27">
        <f t="shared" ref="BF566" si="18022">BE566/($H566-$J566)</f>
        <v>0</v>
      </c>
      <c r="BG566" s="30">
        <v>0</v>
      </c>
      <c r="BH566" s="27">
        <f t="shared" ref="BH566" si="18023">BG566/($H566-$J566)</f>
        <v>0</v>
      </c>
      <c r="BI566" s="30">
        <v>2</v>
      </c>
      <c r="BJ566" s="27">
        <f t="shared" ref="BJ566" si="18024">BI566/($H566-$J566)</f>
        <v>1.9011406844106464E-3</v>
      </c>
      <c r="BK566" s="30">
        <v>3</v>
      </c>
      <c r="BL566" s="27">
        <f t="shared" ref="BL566" si="18025">BK566/($H566-$J566)</f>
        <v>2.8517110266159697E-3</v>
      </c>
      <c r="BM566" s="30">
        <v>33</v>
      </c>
      <c r="BN566" s="27">
        <f t="shared" ref="BN566" si="18026">BM566/($H566-$J566)</f>
        <v>3.1368821292775663E-2</v>
      </c>
      <c r="BO566" s="30">
        <v>2</v>
      </c>
      <c r="BP566" s="27">
        <f t="shared" ref="BP566" si="18027">BO566/($H566-$J566)</f>
        <v>1.9011406844106464E-3</v>
      </c>
      <c r="BQ566" s="30">
        <v>0</v>
      </c>
      <c r="BR566" s="27">
        <f t="shared" ref="BR566" si="18028">BQ566/($H566-$J566)</f>
        <v>0</v>
      </c>
      <c r="BS566" s="30">
        <v>4</v>
      </c>
      <c r="BT566" s="27">
        <f t="shared" ref="BT566" si="18029">BS566/($H566-$J566)</f>
        <v>3.8022813688212928E-3</v>
      </c>
      <c r="BU566" s="30">
        <v>0</v>
      </c>
      <c r="BV566" s="27">
        <f t="shared" ref="BV566" si="18030">BU566/($H566-$J566)</f>
        <v>0</v>
      </c>
      <c r="BW566" s="30">
        <v>1</v>
      </c>
      <c r="BX566" s="27">
        <f t="shared" ref="BX566" si="18031">BW566/($H566-$J566)</f>
        <v>9.5057034220532319E-4</v>
      </c>
      <c r="BY566" s="30">
        <v>1</v>
      </c>
      <c r="BZ566" s="27">
        <f t="shared" ref="BZ566" si="18032">BY566/($H566-$J566)</f>
        <v>9.5057034220532319E-4</v>
      </c>
      <c r="CA566" s="27"/>
      <c r="CB566" s="27"/>
    </row>
    <row r="567" spans="1:80" x14ac:dyDescent="0.25">
      <c r="A567" s="23" t="s">
        <v>611</v>
      </c>
      <c r="B567" s="29">
        <v>9064</v>
      </c>
      <c r="C567" s="23">
        <v>21</v>
      </c>
      <c r="D567" s="23">
        <v>0</v>
      </c>
      <c r="E567" s="23">
        <v>0</v>
      </c>
      <c r="F567" s="23">
        <v>0</v>
      </c>
      <c r="G567" s="23">
        <v>0</v>
      </c>
      <c r="H567" s="1">
        <v>1068</v>
      </c>
      <c r="I567" s="1">
        <v>1068</v>
      </c>
      <c r="J567" s="1">
        <v>1</v>
      </c>
      <c r="K567" s="30">
        <v>263</v>
      </c>
      <c r="L567" s="27">
        <f t="shared" si="16240"/>
        <v>0.246485473289597</v>
      </c>
      <c r="M567" s="30">
        <v>304</v>
      </c>
      <c r="N567" s="27">
        <f t="shared" si="16240"/>
        <v>0.28491096532333648</v>
      </c>
      <c r="O567" s="30">
        <v>105</v>
      </c>
      <c r="P567" s="27">
        <f t="shared" ref="P567" si="18033">O567/($H567-$J567)</f>
        <v>9.840674789128398E-2</v>
      </c>
      <c r="Q567" s="30">
        <v>49</v>
      </c>
      <c r="R567" s="27">
        <f t="shared" ref="R567" si="18034">Q567/($H567-$J567)</f>
        <v>4.5923149015932523E-2</v>
      </c>
      <c r="S567" s="30">
        <v>32</v>
      </c>
      <c r="T567" s="27">
        <f t="shared" ref="T567" si="18035">S567/($H567-$J567)</f>
        <v>2.9990627928772259E-2</v>
      </c>
      <c r="U567" s="30">
        <v>97</v>
      </c>
      <c r="V567" s="27">
        <f t="shared" ref="V567" si="18036">U567/($H567-$J567)</f>
        <v>9.0909090909090912E-2</v>
      </c>
      <c r="W567" s="30">
        <v>27</v>
      </c>
      <c r="X567" s="27">
        <f t="shared" ref="X567" si="18037">W567/($H567-$J567)</f>
        <v>2.5304592314901592E-2</v>
      </c>
      <c r="Y567" s="30">
        <v>19</v>
      </c>
      <c r="Z567" s="27">
        <f t="shared" ref="Z567" si="18038">Y567/($H567-$J567)</f>
        <v>1.780693533270853E-2</v>
      </c>
      <c r="AA567" s="30">
        <v>28</v>
      </c>
      <c r="AB567" s="27">
        <f t="shared" ref="AB567" si="18039">AA567/($H567-$J567)</f>
        <v>2.6241799437675725E-2</v>
      </c>
      <c r="AC567" s="30">
        <v>10</v>
      </c>
      <c r="AD567" s="27">
        <f t="shared" ref="AD567" si="18040">AC567/($H567-$J567)</f>
        <v>9.3720712277413302E-3</v>
      </c>
      <c r="AE567" s="30">
        <v>69</v>
      </c>
      <c r="AF567" s="27">
        <f t="shared" ref="AF567" si="18041">AE567/($H567-$J567)</f>
        <v>6.4667291471415186E-2</v>
      </c>
      <c r="AG567" s="30">
        <v>3</v>
      </c>
      <c r="AH567" s="27">
        <f t="shared" ref="AH567" si="18042">AG567/($H567-$J567)</f>
        <v>2.8116213683223993E-3</v>
      </c>
      <c r="AI567" s="30">
        <v>0</v>
      </c>
      <c r="AJ567" s="27">
        <f t="shared" ref="AJ567" si="18043">AI567/($H567-$J567)</f>
        <v>0</v>
      </c>
      <c r="AK567" s="30">
        <v>7</v>
      </c>
      <c r="AL567" s="27">
        <f t="shared" ref="AL567" si="18044">AK567/($H567-$J567)</f>
        <v>6.5604498594189313E-3</v>
      </c>
      <c r="AM567" s="30">
        <v>3</v>
      </c>
      <c r="AN567" s="27">
        <f t="shared" ref="AN567" si="18045">AM567/($H567-$J567)</f>
        <v>2.8116213683223993E-3</v>
      </c>
      <c r="AO567" s="30">
        <v>8</v>
      </c>
      <c r="AP567" s="27">
        <f t="shared" ref="AP567" si="18046">AO567/($H567-$J567)</f>
        <v>7.4976569821930648E-3</v>
      </c>
      <c r="AQ567" s="30">
        <v>1</v>
      </c>
      <c r="AR567" s="27">
        <f t="shared" ref="AR567" si="18047">AQ567/($H567-$J567)</f>
        <v>9.372071227741331E-4</v>
      </c>
      <c r="AS567" s="30">
        <v>0</v>
      </c>
      <c r="AT567" s="27">
        <f t="shared" ref="AT567" si="18048">AS567/($H567-$J567)</f>
        <v>0</v>
      </c>
      <c r="AU567" s="30">
        <v>0</v>
      </c>
      <c r="AV567" s="27">
        <f t="shared" ref="AV567" si="18049">AU567/($H567-$J567)</f>
        <v>0</v>
      </c>
      <c r="AW567" s="30">
        <v>0</v>
      </c>
      <c r="AX567" s="27">
        <f t="shared" ref="AX567" si="18050">AW567/($H567-$J567)</f>
        <v>0</v>
      </c>
      <c r="AY567" s="30">
        <v>1</v>
      </c>
      <c r="AZ567" s="27">
        <f t="shared" ref="AZ567" si="18051">AY567/($H567-$J567)</f>
        <v>9.372071227741331E-4</v>
      </c>
      <c r="BA567" s="30">
        <v>0</v>
      </c>
      <c r="BB567" s="27">
        <f t="shared" ref="BB567" si="18052">BA567/($H567-$J567)</f>
        <v>0</v>
      </c>
      <c r="BC567" s="30">
        <v>0</v>
      </c>
      <c r="BD567" s="27">
        <f t="shared" ref="BD567" si="18053">BC567/($H567-$J567)</f>
        <v>0</v>
      </c>
      <c r="BE567" s="30">
        <v>0</v>
      </c>
      <c r="BF567" s="27">
        <f t="shared" ref="BF567" si="18054">BE567/($H567-$J567)</f>
        <v>0</v>
      </c>
      <c r="BG567" s="30">
        <v>0</v>
      </c>
      <c r="BH567" s="27">
        <f t="shared" ref="BH567" si="18055">BG567/($H567-$J567)</f>
        <v>0</v>
      </c>
      <c r="BI567" s="30">
        <v>3</v>
      </c>
      <c r="BJ567" s="27">
        <f t="shared" ref="BJ567" si="18056">BI567/($H567-$J567)</f>
        <v>2.8116213683223993E-3</v>
      </c>
      <c r="BK567" s="30">
        <v>3</v>
      </c>
      <c r="BL567" s="27">
        <f t="shared" ref="BL567" si="18057">BK567/($H567-$J567)</f>
        <v>2.8116213683223993E-3</v>
      </c>
      <c r="BM567" s="30">
        <v>19</v>
      </c>
      <c r="BN567" s="27">
        <f t="shared" ref="BN567" si="18058">BM567/($H567-$J567)</f>
        <v>1.780693533270853E-2</v>
      </c>
      <c r="BO567" s="30">
        <v>0</v>
      </c>
      <c r="BP567" s="27">
        <f t="shared" ref="BP567" si="18059">BO567/($H567-$J567)</f>
        <v>0</v>
      </c>
      <c r="BQ567" s="30">
        <v>1</v>
      </c>
      <c r="BR567" s="27">
        <f t="shared" ref="BR567" si="18060">BQ567/($H567-$J567)</f>
        <v>9.372071227741331E-4</v>
      </c>
      <c r="BS567" s="30">
        <v>4</v>
      </c>
      <c r="BT567" s="27">
        <f t="shared" ref="BT567" si="18061">BS567/($H567-$J567)</f>
        <v>3.7488284910965324E-3</v>
      </c>
      <c r="BU567" s="30">
        <v>1</v>
      </c>
      <c r="BV567" s="27">
        <f t="shared" ref="BV567" si="18062">BU567/($H567-$J567)</f>
        <v>9.372071227741331E-4</v>
      </c>
      <c r="BW567" s="30">
        <v>8</v>
      </c>
      <c r="BX567" s="27">
        <f t="shared" ref="BX567" si="18063">BW567/($H567-$J567)</f>
        <v>7.4976569821930648E-3</v>
      </c>
      <c r="BY567" s="30">
        <v>2</v>
      </c>
      <c r="BZ567" s="27">
        <f t="shared" ref="BZ567" si="18064">BY567/($H567-$J567)</f>
        <v>1.8744142455482662E-3</v>
      </c>
      <c r="CA567" s="27"/>
      <c r="CB567" s="27"/>
    </row>
    <row r="568" spans="1:80" x14ac:dyDescent="0.25">
      <c r="A568" s="23" t="s">
        <v>611</v>
      </c>
      <c r="B568" s="29">
        <v>9065</v>
      </c>
      <c r="C568" s="23">
        <v>21</v>
      </c>
      <c r="D568" s="23">
        <v>0</v>
      </c>
      <c r="E568" s="23">
        <v>0</v>
      </c>
      <c r="F568" s="23">
        <v>0</v>
      </c>
      <c r="G568" s="23">
        <v>0</v>
      </c>
      <c r="H568" s="1">
        <v>1054</v>
      </c>
      <c r="I568" s="1">
        <v>1054</v>
      </c>
      <c r="J568" s="1">
        <v>1</v>
      </c>
      <c r="K568" s="30">
        <v>272</v>
      </c>
      <c r="L568" s="27">
        <f t="shared" si="16240"/>
        <v>0.258309591642925</v>
      </c>
      <c r="M568" s="30">
        <v>293</v>
      </c>
      <c r="N568" s="27">
        <f t="shared" si="16240"/>
        <v>0.27825261158594494</v>
      </c>
      <c r="O568" s="30">
        <v>117</v>
      </c>
      <c r="P568" s="27">
        <f t="shared" ref="P568" si="18065">O568/($H568-$J568)</f>
        <v>0.1111111111111111</v>
      </c>
      <c r="Q568" s="30">
        <v>31</v>
      </c>
      <c r="R568" s="27">
        <f t="shared" ref="R568" si="18066">Q568/($H568-$J568)</f>
        <v>2.9439696106362774E-2</v>
      </c>
      <c r="S568" s="30">
        <v>32</v>
      </c>
      <c r="T568" s="27">
        <f t="shared" ref="T568" si="18067">S568/($H568-$J568)</f>
        <v>3.0389363722697058E-2</v>
      </c>
      <c r="U568" s="30">
        <v>84</v>
      </c>
      <c r="V568" s="27">
        <f t="shared" ref="V568" si="18068">U568/($H568-$J568)</f>
        <v>7.9772079772079771E-2</v>
      </c>
      <c r="W568" s="30">
        <v>21</v>
      </c>
      <c r="X568" s="27">
        <f t="shared" ref="X568" si="18069">W568/($H568-$J568)</f>
        <v>1.9943019943019943E-2</v>
      </c>
      <c r="Y568" s="30">
        <v>26</v>
      </c>
      <c r="Z568" s="27">
        <f t="shared" ref="Z568" si="18070">Y568/($H568-$J568)</f>
        <v>2.4691358024691357E-2</v>
      </c>
      <c r="AA568" s="30">
        <v>20</v>
      </c>
      <c r="AB568" s="27">
        <f t="shared" ref="AB568" si="18071">AA568/($H568-$J568)</f>
        <v>1.8993352326685659E-2</v>
      </c>
      <c r="AC568" s="30">
        <v>11</v>
      </c>
      <c r="AD568" s="27">
        <f t="shared" ref="AD568" si="18072">AC568/($H568-$J568)</f>
        <v>1.0446343779677113E-2</v>
      </c>
      <c r="AE568" s="30">
        <v>76</v>
      </c>
      <c r="AF568" s="27">
        <f t="shared" ref="AF568" si="18073">AE568/($H568-$J568)</f>
        <v>7.2174738841405503E-2</v>
      </c>
      <c r="AG568" s="30">
        <v>3</v>
      </c>
      <c r="AH568" s="27">
        <f t="shared" ref="AH568" si="18074">AG568/($H568-$J568)</f>
        <v>2.8490028490028491E-3</v>
      </c>
      <c r="AI568" s="30">
        <v>0</v>
      </c>
      <c r="AJ568" s="27">
        <f t="shared" ref="AJ568" si="18075">AI568/($H568-$J568)</f>
        <v>0</v>
      </c>
      <c r="AK568" s="30">
        <v>2</v>
      </c>
      <c r="AL568" s="27">
        <f t="shared" ref="AL568" si="18076">AK568/($H568-$J568)</f>
        <v>1.8993352326685661E-3</v>
      </c>
      <c r="AM568" s="30">
        <v>1</v>
      </c>
      <c r="AN568" s="27">
        <f t="shared" ref="AN568" si="18077">AM568/($H568-$J568)</f>
        <v>9.4966761633428305E-4</v>
      </c>
      <c r="AO568" s="30">
        <v>5</v>
      </c>
      <c r="AP568" s="27">
        <f t="shared" ref="AP568" si="18078">AO568/($H568-$J568)</f>
        <v>4.7483380816714148E-3</v>
      </c>
      <c r="AQ568" s="30">
        <v>0</v>
      </c>
      <c r="AR568" s="27">
        <f t="shared" ref="AR568" si="18079">AQ568/($H568-$J568)</f>
        <v>0</v>
      </c>
      <c r="AS568" s="30">
        <v>0</v>
      </c>
      <c r="AT568" s="27">
        <f t="shared" ref="AT568" si="18080">AS568/($H568-$J568)</f>
        <v>0</v>
      </c>
      <c r="AU568" s="30">
        <v>1</v>
      </c>
      <c r="AV568" s="27">
        <f t="shared" ref="AV568" si="18081">AU568/($H568-$J568)</f>
        <v>9.4966761633428305E-4</v>
      </c>
      <c r="AW568" s="30">
        <v>0</v>
      </c>
      <c r="AX568" s="27">
        <f t="shared" ref="AX568" si="18082">AW568/($H568-$J568)</f>
        <v>0</v>
      </c>
      <c r="AY568" s="30">
        <v>1</v>
      </c>
      <c r="AZ568" s="27">
        <f t="shared" ref="AZ568" si="18083">AY568/($H568-$J568)</f>
        <v>9.4966761633428305E-4</v>
      </c>
      <c r="BA568" s="30">
        <v>2</v>
      </c>
      <c r="BB568" s="27">
        <f t="shared" ref="BB568" si="18084">BA568/($H568-$J568)</f>
        <v>1.8993352326685661E-3</v>
      </c>
      <c r="BC568" s="30">
        <v>0</v>
      </c>
      <c r="BD568" s="27">
        <f t="shared" ref="BD568" si="18085">BC568/($H568-$J568)</f>
        <v>0</v>
      </c>
      <c r="BE568" s="30">
        <v>0</v>
      </c>
      <c r="BF568" s="27">
        <f t="shared" ref="BF568" si="18086">BE568/($H568-$J568)</f>
        <v>0</v>
      </c>
      <c r="BG568" s="30">
        <v>0</v>
      </c>
      <c r="BH568" s="27">
        <f t="shared" ref="BH568" si="18087">BG568/($H568-$J568)</f>
        <v>0</v>
      </c>
      <c r="BI568" s="30">
        <v>1</v>
      </c>
      <c r="BJ568" s="27">
        <f t="shared" ref="BJ568" si="18088">BI568/($H568-$J568)</f>
        <v>9.4966761633428305E-4</v>
      </c>
      <c r="BK568" s="30">
        <v>1</v>
      </c>
      <c r="BL568" s="27">
        <f t="shared" ref="BL568" si="18089">BK568/($H568-$J568)</f>
        <v>9.4966761633428305E-4</v>
      </c>
      <c r="BM568" s="30">
        <v>40</v>
      </c>
      <c r="BN568" s="27">
        <f t="shared" ref="BN568" si="18090">BM568/($H568-$J568)</f>
        <v>3.7986704653371318E-2</v>
      </c>
      <c r="BO568" s="30">
        <v>1</v>
      </c>
      <c r="BP568" s="27">
        <f t="shared" ref="BP568" si="18091">BO568/($H568-$J568)</f>
        <v>9.4966761633428305E-4</v>
      </c>
      <c r="BQ568" s="30">
        <v>0</v>
      </c>
      <c r="BR568" s="27">
        <f t="shared" ref="BR568" si="18092">BQ568/($H568-$J568)</f>
        <v>0</v>
      </c>
      <c r="BS568" s="30">
        <v>6</v>
      </c>
      <c r="BT568" s="27">
        <f t="shared" ref="BT568" si="18093">BS568/($H568-$J568)</f>
        <v>5.6980056980056983E-3</v>
      </c>
      <c r="BU568" s="30">
        <v>0</v>
      </c>
      <c r="BV568" s="27">
        <f t="shared" ref="BV568" si="18094">BU568/($H568-$J568)</f>
        <v>0</v>
      </c>
      <c r="BW568" s="30">
        <v>5</v>
      </c>
      <c r="BX568" s="27">
        <f t="shared" ref="BX568" si="18095">BW568/($H568-$J568)</f>
        <v>4.7483380816714148E-3</v>
      </c>
      <c r="BY568" s="30">
        <v>1</v>
      </c>
      <c r="BZ568" s="27">
        <f t="shared" ref="BZ568" si="18096">BY568/($H568-$J568)</f>
        <v>9.4966761633428305E-4</v>
      </c>
      <c r="CA568" s="27"/>
      <c r="CB568" s="27"/>
    </row>
    <row r="569" spans="1:80" x14ac:dyDescent="0.25">
      <c r="A569" s="23" t="s">
        <v>611</v>
      </c>
      <c r="B569" s="29">
        <v>9066</v>
      </c>
      <c r="C569" s="23">
        <v>21</v>
      </c>
      <c r="D569" s="23">
        <v>0</v>
      </c>
      <c r="E569" s="23">
        <v>0</v>
      </c>
      <c r="F569" s="23">
        <v>0</v>
      </c>
      <c r="G569" s="23">
        <v>0</v>
      </c>
      <c r="H569" s="1">
        <v>1058</v>
      </c>
      <c r="I569" s="1">
        <v>1058</v>
      </c>
      <c r="J569" s="1">
        <v>1</v>
      </c>
      <c r="K569" s="30">
        <v>276</v>
      </c>
      <c r="L569" s="27">
        <f t="shared" si="16240"/>
        <v>0.26111636707663199</v>
      </c>
      <c r="M569" s="30">
        <v>294</v>
      </c>
      <c r="N569" s="27">
        <f t="shared" si="16240"/>
        <v>0.27814569536423839</v>
      </c>
      <c r="O569" s="30">
        <v>119</v>
      </c>
      <c r="P569" s="27">
        <f t="shared" ref="P569" si="18097">O569/($H569-$J569)</f>
        <v>0.11258278145695365</v>
      </c>
      <c r="Q569" s="30">
        <v>39</v>
      </c>
      <c r="R569" s="27">
        <f t="shared" ref="R569" si="18098">Q569/($H569-$J569)</f>
        <v>3.6896877956480605E-2</v>
      </c>
      <c r="S569" s="30">
        <v>23</v>
      </c>
      <c r="T569" s="27">
        <f t="shared" ref="T569" si="18099">S569/($H569-$J569)</f>
        <v>2.1759697256385997E-2</v>
      </c>
      <c r="U569" s="30">
        <v>86</v>
      </c>
      <c r="V569" s="27">
        <f t="shared" ref="V569" si="18100">U569/($H569-$J569)</f>
        <v>8.136234626300852E-2</v>
      </c>
      <c r="W569" s="30">
        <v>17</v>
      </c>
      <c r="X569" s="27">
        <f t="shared" ref="X569" si="18101">W569/($H569-$J569)</f>
        <v>1.6083254493850521E-2</v>
      </c>
      <c r="Y569" s="30">
        <v>30</v>
      </c>
      <c r="Z569" s="27">
        <f t="shared" ref="Z569" si="18102">Y569/($H569-$J569)</f>
        <v>2.8382213812677391E-2</v>
      </c>
      <c r="AA569" s="30">
        <v>29</v>
      </c>
      <c r="AB569" s="27">
        <f t="shared" ref="AB569" si="18103">AA569/($H569-$J569)</f>
        <v>2.7436140018921477E-2</v>
      </c>
      <c r="AC569" s="30">
        <v>7</v>
      </c>
      <c r="AD569" s="27">
        <f t="shared" ref="AD569" si="18104">AC569/($H569-$J569)</f>
        <v>6.6225165562913907E-3</v>
      </c>
      <c r="AE569" s="30">
        <v>71</v>
      </c>
      <c r="AF569" s="27">
        <f t="shared" ref="AF569" si="18105">AE569/($H569-$J569)</f>
        <v>6.7171239356669826E-2</v>
      </c>
      <c r="AG569" s="30">
        <v>3</v>
      </c>
      <c r="AH569" s="27">
        <f t="shared" ref="AH569" si="18106">AG569/($H569-$J569)</f>
        <v>2.8382213812677389E-3</v>
      </c>
      <c r="AI569" s="30">
        <v>1</v>
      </c>
      <c r="AJ569" s="27">
        <f t="shared" ref="AJ569" si="18107">AI569/($H569-$J569)</f>
        <v>9.4607379375591296E-4</v>
      </c>
      <c r="AK569" s="30">
        <v>2</v>
      </c>
      <c r="AL569" s="27">
        <f t="shared" ref="AL569" si="18108">AK569/($H569-$J569)</f>
        <v>1.8921475875118259E-3</v>
      </c>
      <c r="AM569" s="30">
        <v>3</v>
      </c>
      <c r="AN569" s="27">
        <f t="shared" ref="AN569" si="18109">AM569/($H569-$J569)</f>
        <v>2.8382213812677389E-3</v>
      </c>
      <c r="AO569" s="30">
        <v>3</v>
      </c>
      <c r="AP569" s="27">
        <f t="shared" ref="AP569" si="18110">AO569/($H569-$J569)</f>
        <v>2.8382213812677389E-3</v>
      </c>
      <c r="AQ569" s="30">
        <v>0</v>
      </c>
      <c r="AR569" s="27">
        <f t="shared" ref="AR569" si="18111">AQ569/($H569-$J569)</f>
        <v>0</v>
      </c>
      <c r="AS569" s="30">
        <v>0</v>
      </c>
      <c r="AT569" s="27">
        <f t="shared" ref="AT569" si="18112">AS569/($H569-$J569)</f>
        <v>0</v>
      </c>
      <c r="AU569" s="30">
        <v>1</v>
      </c>
      <c r="AV569" s="27">
        <f t="shared" ref="AV569" si="18113">AU569/($H569-$J569)</f>
        <v>9.4607379375591296E-4</v>
      </c>
      <c r="AW569" s="30">
        <v>0</v>
      </c>
      <c r="AX569" s="27">
        <f t="shared" ref="AX569" si="18114">AW569/($H569-$J569)</f>
        <v>0</v>
      </c>
      <c r="AY569" s="30">
        <v>0</v>
      </c>
      <c r="AZ569" s="27">
        <f t="shared" ref="AZ569" si="18115">AY569/($H569-$J569)</f>
        <v>0</v>
      </c>
      <c r="BA569" s="30">
        <v>0</v>
      </c>
      <c r="BB569" s="27">
        <f t="shared" ref="BB569" si="18116">BA569/($H569-$J569)</f>
        <v>0</v>
      </c>
      <c r="BC569" s="30">
        <v>0</v>
      </c>
      <c r="BD569" s="27">
        <f t="shared" ref="BD569" si="18117">BC569/($H569-$J569)</f>
        <v>0</v>
      </c>
      <c r="BE569" s="30">
        <v>0</v>
      </c>
      <c r="BF569" s="27">
        <f t="shared" ref="BF569" si="18118">BE569/($H569-$J569)</f>
        <v>0</v>
      </c>
      <c r="BG569" s="30">
        <v>0</v>
      </c>
      <c r="BH569" s="27">
        <f t="shared" ref="BH569" si="18119">BG569/($H569-$J569)</f>
        <v>0</v>
      </c>
      <c r="BI569" s="30">
        <v>2</v>
      </c>
      <c r="BJ569" s="27">
        <f t="shared" ref="BJ569" si="18120">BI569/($H569-$J569)</f>
        <v>1.8921475875118259E-3</v>
      </c>
      <c r="BK569" s="30">
        <v>4</v>
      </c>
      <c r="BL569" s="27">
        <f t="shared" ref="BL569" si="18121">BK569/($H569-$J569)</f>
        <v>3.7842951750236518E-3</v>
      </c>
      <c r="BM569" s="30">
        <v>33</v>
      </c>
      <c r="BN569" s="27">
        <f t="shared" ref="BN569" si="18122">BM569/($H569-$J569)</f>
        <v>3.1220435193945129E-2</v>
      </c>
      <c r="BO569" s="30">
        <v>1</v>
      </c>
      <c r="BP569" s="27">
        <f t="shared" ref="BP569" si="18123">BO569/($H569-$J569)</f>
        <v>9.4607379375591296E-4</v>
      </c>
      <c r="BQ569" s="30">
        <v>1</v>
      </c>
      <c r="BR569" s="27">
        <f t="shared" ref="BR569" si="18124">BQ569/($H569-$J569)</f>
        <v>9.4607379375591296E-4</v>
      </c>
      <c r="BS569" s="30">
        <v>3</v>
      </c>
      <c r="BT569" s="27">
        <f t="shared" ref="BT569" si="18125">BS569/($H569-$J569)</f>
        <v>2.8382213812677389E-3</v>
      </c>
      <c r="BU569" s="30">
        <v>1</v>
      </c>
      <c r="BV569" s="27">
        <f t="shared" ref="BV569" si="18126">BU569/($H569-$J569)</f>
        <v>9.4607379375591296E-4</v>
      </c>
      <c r="BW569" s="30">
        <v>8</v>
      </c>
      <c r="BX569" s="27">
        <f t="shared" ref="BX569" si="18127">BW569/($H569-$J569)</f>
        <v>7.5685903500473037E-3</v>
      </c>
      <c r="BY569" s="30">
        <v>0</v>
      </c>
      <c r="BZ569" s="27">
        <f t="shared" ref="BZ569" si="18128">BY569/($H569-$J569)</f>
        <v>0</v>
      </c>
      <c r="CA569" s="27"/>
      <c r="CB569" s="27"/>
    </row>
    <row r="570" spans="1:80" x14ac:dyDescent="0.25">
      <c r="A570" s="23" t="s">
        <v>611</v>
      </c>
      <c r="B570" s="29">
        <v>9067</v>
      </c>
      <c r="C570" s="23">
        <v>21</v>
      </c>
      <c r="D570" s="23">
        <v>0</v>
      </c>
      <c r="E570" s="23">
        <v>0</v>
      </c>
      <c r="F570" s="23">
        <v>0</v>
      </c>
      <c r="G570" s="23">
        <v>0</v>
      </c>
      <c r="H570" s="1">
        <v>1193</v>
      </c>
      <c r="I570" s="1">
        <v>1193</v>
      </c>
      <c r="J570" s="1">
        <v>1</v>
      </c>
      <c r="K570" s="30">
        <v>335</v>
      </c>
      <c r="L570" s="27">
        <f t="shared" si="16240"/>
        <v>0.28104026845637586</v>
      </c>
      <c r="M570" s="30">
        <v>328</v>
      </c>
      <c r="N570" s="27">
        <f t="shared" si="16240"/>
        <v>0.27516778523489932</v>
      </c>
      <c r="O570" s="30">
        <v>154</v>
      </c>
      <c r="P570" s="27">
        <f t="shared" ref="P570" si="18129">O570/($H570-$J570)</f>
        <v>0.12919463087248323</v>
      </c>
      <c r="Q570" s="30">
        <v>52</v>
      </c>
      <c r="R570" s="27">
        <f t="shared" ref="R570" si="18130">Q570/($H570-$J570)</f>
        <v>4.3624161073825503E-2</v>
      </c>
      <c r="S570" s="30">
        <v>20</v>
      </c>
      <c r="T570" s="27">
        <f t="shared" ref="T570" si="18131">S570/($H570-$J570)</f>
        <v>1.6778523489932886E-2</v>
      </c>
      <c r="U570" s="30">
        <v>99</v>
      </c>
      <c r="V570" s="27">
        <f t="shared" ref="V570" si="18132">U570/($H570-$J570)</f>
        <v>8.305369127516779E-2</v>
      </c>
      <c r="W570" s="30">
        <v>16</v>
      </c>
      <c r="X570" s="27">
        <f t="shared" ref="X570" si="18133">W570/($H570-$J570)</f>
        <v>1.3422818791946308E-2</v>
      </c>
      <c r="Y570" s="30">
        <v>17</v>
      </c>
      <c r="Z570" s="27">
        <f t="shared" ref="Z570" si="18134">Y570/($H570-$J570)</f>
        <v>1.4261744966442953E-2</v>
      </c>
      <c r="AA570" s="30">
        <v>32</v>
      </c>
      <c r="AB570" s="27">
        <f t="shared" ref="AB570" si="18135">AA570/($H570-$J570)</f>
        <v>2.6845637583892617E-2</v>
      </c>
      <c r="AC570" s="30">
        <v>5</v>
      </c>
      <c r="AD570" s="27">
        <f t="shared" ref="AD570" si="18136">AC570/($H570-$J570)</f>
        <v>4.1946308724832215E-3</v>
      </c>
      <c r="AE570" s="30">
        <v>68</v>
      </c>
      <c r="AF570" s="27">
        <f t="shared" ref="AF570" si="18137">AE570/($H570-$J570)</f>
        <v>5.7046979865771813E-2</v>
      </c>
      <c r="AG570" s="30">
        <v>4</v>
      </c>
      <c r="AH570" s="27">
        <f t="shared" ref="AH570" si="18138">AG570/($H570-$J570)</f>
        <v>3.3557046979865771E-3</v>
      </c>
      <c r="AI570" s="30">
        <v>2</v>
      </c>
      <c r="AJ570" s="27">
        <f t="shared" ref="AJ570" si="18139">AI570/($H570-$J570)</f>
        <v>1.6778523489932886E-3</v>
      </c>
      <c r="AK570" s="30">
        <v>3</v>
      </c>
      <c r="AL570" s="27">
        <f t="shared" ref="AL570" si="18140">AK570/($H570-$J570)</f>
        <v>2.5167785234899327E-3</v>
      </c>
      <c r="AM570" s="30">
        <v>1</v>
      </c>
      <c r="AN570" s="27">
        <f t="shared" ref="AN570" si="18141">AM570/($H570-$J570)</f>
        <v>8.3892617449664428E-4</v>
      </c>
      <c r="AO570" s="30">
        <v>2</v>
      </c>
      <c r="AP570" s="27">
        <f t="shared" ref="AP570" si="18142">AO570/($H570-$J570)</f>
        <v>1.6778523489932886E-3</v>
      </c>
      <c r="AQ570" s="30">
        <v>0</v>
      </c>
      <c r="AR570" s="27">
        <f t="shared" ref="AR570" si="18143">AQ570/($H570-$J570)</f>
        <v>0</v>
      </c>
      <c r="AS570" s="30">
        <v>1</v>
      </c>
      <c r="AT570" s="27">
        <f t="shared" ref="AT570" si="18144">AS570/($H570-$J570)</f>
        <v>8.3892617449664428E-4</v>
      </c>
      <c r="AU570" s="30">
        <v>0</v>
      </c>
      <c r="AV570" s="27">
        <f t="shared" ref="AV570" si="18145">AU570/($H570-$J570)</f>
        <v>0</v>
      </c>
      <c r="AW570" s="30">
        <v>0</v>
      </c>
      <c r="AX570" s="27">
        <f t="shared" ref="AX570" si="18146">AW570/($H570-$J570)</f>
        <v>0</v>
      </c>
      <c r="AY570" s="30">
        <v>1</v>
      </c>
      <c r="AZ570" s="27">
        <f t="shared" ref="AZ570" si="18147">AY570/($H570-$J570)</f>
        <v>8.3892617449664428E-4</v>
      </c>
      <c r="BA570" s="30">
        <v>0</v>
      </c>
      <c r="BB570" s="27">
        <f t="shared" ref="BB570" si="18148">BA570/($H570-$J570)</f>
        <v>0</v>
      </c>
      <c r="BC570" s="30">
        <v>0</v>
      </c>
      <c r="BD570" s="27">
        <f t="shared" ref="BD570" si="18149">BC570/($H570-$J570)</f>
        <v>0</v>
      </c>
      <c r="BE570" s="30">
        <v>0</v>
      </c>
      <c r="BF570" s="27">
        <f t="shared" ref="BF570" si="18150">BE570/($H570-$J570)</f>
        <v>0</v>
      </c>
      <c r="BG570" s="30">
        <v>0</v>
      </c>
      <c r="BH570" s="27">
        <f t="shared" ref="BH570" si="18151">BG570/($H570-$J570)</f>
        <v>0</v>
      </c>
      <c r="BI570" s="30">
        <v>0</v>
      </c>
      <c r="BJ570" s="27">
        <f t="shared" ref="BJ570" si="18152">BI570/($H570-$J570)</f>
        <v>0</v>
      </c>
      <c r="BK570" s="30">
        <v>4</v>
      </c>
      <c r="BL570" s="27">
        <f t="shared" ref="BL570" si="18153">BK570/($H570-$J570)</f>
        <v>3.3557046979865771E-3</v>
      </c>
      <c r="BM570" s="30">
        <v>35</v>
      </c>
      <c r="BN570" s="27">
        <f t="shared" ref="BN570" si="18154">BM570/($H570-$J570)</f>
        <v>2.936241610738255E-2</v>
      </c>
      <c r="BO570" s="30">
        <v>1</v>
      </c>
      <c r="BP570" s="27">
        <f t="shared" ref="BP570" si="18155">BO570/($H570-$J570)</f>
        <v>8.3892617449664428E-4</v>
      </c>
      <c r="BQ570" s="30">
        <v>1</v>
      </c>
      <c r="BR570" s="27">
        <f t="shared" ref="BR570" si="18156">BQ570/($H570-$J570)</f>
        <v>8.3892617449664428E-4</v>
      </c>
      <c r="BS570" s="30">
        <v>7</v>
      </c>
      <c r="BT570" s="27">
        <f t="shared" ref="BT570" si="18157">BS570/($H570-$J570)</f>
        <v>5.8724832214765103E-3</v>
      </c>
      <c r="BU570" s="30">
        <v>0</v>
      </c>
      <c r="BV570" s="27">
        <f t="shared" ref="BV570" si="18158">BU570/($H570-$J570)</f>
        <v>0</v>
      </c>
      <c r="BW570" s="30">
        <v>3</v>
      </c>
      <c r="BX570" s="27">
        <f t="shared" ref="BX570" si="18159">BW570/($H570-$J570)</f>
        <v>2.5167785234899327E-3</v>
      </c>
      <c r="BY570" s="30">
        <v>1</v>
      </c>
      <c r="BZ570" s="27">
        <f t="shared" ref="BZ570" si="18160">BY570/($H570-$J570)</f>
        <v>8.3892617449664428E-4</v>
      </c>
      <c r="CA570" s="27"/>
      <c r="CB570" s="27"/>
    </row>
    <row r="571" spans="1:80" x14ac:dyDescent="0.25">
      <c r="A571" s="23" t="s">
        <v>611</v>
      </c>
      <c r="B571" s="29">
        <v>9068</v>
      </c>
      <c r="C571" s="23">
        <v>21</v>
      </c>
      <c r="D571" s="23">
        <v>0</v>
      </c>
      <c r="E571" s="23">
        <v>0</v>
      </c>
      <c r="F571" s="23">
        <v>0</v>
      </c>
      <c r="G571" s="23">
        <v>0</v>
      </c>
      <c r="H571" s="1">
        <v>1228</v>
      </c>
      <c r="I571" s="1">
        <v>1228</v>
      </c>
      <c r="J571" s="1">
        <v>3</v>
      </c>
      <c r="K571" s="30">
        <v>302</v>
      </c>
      <c r="L571" s="27">
        <f t="shared" si="16240"/>
        <v>0.24653061224489795</v>
      </c>
      <c r="M571" s="30">
        <v>355</v>
      </c>
      <c r="N571" s="27">
        <f t="shared" si="16240"/>
        <v>0.28979591836734692</v>
      </c>
      <c r="O571" s="30">
        <v>153</v>
      </c>
      <c r="P571" s="27">
        <f t="shared" ref="P571" si="18161">O571/($H571-$J571)</f>
        <v>0.12489795918367347</v>
      </c>
      <c r="Q571" s="30">
        <v>53</v>
      </c>
      <c r="R571" s="27">
        <f t="shared" ref="R571" si="18162">Q571/($H571-$J571)</f>
        <v>4.3265306122448978E-2</v>
      </c>
      <c r="S571" s="30">
        <v>25</v>
      </c>
      <c r="T571" s="27">
        <f t="shared" ref="T571" si="18163">S571/($H571-$J571)</f>
        <v>2.0408163265306121E-2</v>
      </c>
      <c r="U571" s="30">
        <v>96</v>
      </c>
      <c r="V571" s="27">
        <f t="shared" ref="V571" si="18164">U571/($H571-$J571)</f>
        <v>7.8367346938775506E-2</v>
      </c>
      <c r="W571" s="30">
        <v>16</v>
      </c>
      <c r="X571" s="27">
        <f t="shared" ref="X571" si="18165">W571/($H571-$J571)</f>
        <v>1.3061224489795919E-2</v>
      </c>
      <c r="Y571" s="30">
        <v>34</v>
      </c>
      <c r="Z571" s="27">
        <f t="shared" ref="Z571" si="18166">Y571/($H571-$J571)</f>
        <v>2.7755102040816326E-2</v>
      </c>
      <c r="AA571" s="30">
        <v>34</v>
      </c>
      <c r="AB571" s="27">
        <f t="shared" ref="AB571" si="18167">AA571/($H571-$J571)</f>
        <v>2.7755102040816326E-2</v>
      </c>
      <c r="AC571" s="30">
        <v>12</v>
      </c>
      <c r="AD571" s="27">
        <f t="shared" ref="AD571" si="18168">AC571/($H571-$J571)</f>
        <v>9.7959183673469383E-3</v>
      </c>
      <c r="AE571" s="30">
        <v>78</v>
      </c>
      <c r="AF571" s="27">
        <f t="shared" ref="AF571" si="18169">AE571/($H571-$J571)</f>
        <v>6.3673469387755102E-2</v>
      </c>
      <c r="AG571" s="30">
        <v>4</v>
      </c>
      <c r="AH571" s="27">
        <f t="shared" ref="AH571" si="18170">AG571/($H571-$J571)</f>
        <v>3.2653061224489797E-3</v>
      </c>
      <c r="AI571" s="30">
        <v>2</v>
      </c>
      <c r="AJ571" s="27">
        <f t="shared" ref="AJ571" si="18171">AI571/($H571-$J571)</f>
        <v>1.6326530612244899E-3</v>
      </c>
      <c r="AK571" s="30">
        <v>5</v>
      </c>
      <c r="AL571" s="27">
        <f t="shared" ref="AL571" si="18172">AK571/($H571-$J571)</f>
        <v>4.0816326530612249E-3</v>
      </c>
      <c r="AM571" s="30">
        <v>1</v>
      </c>
      <c r="AN571" s="27">
        <f t="shared" ref="AN571" si="18173">AM571/($H571-$J571)</f>
        <v>8.1632653061224493E-4</v>
      </c>
      <c r="AO571" s="30">
        <v>4</v>
      </c>
      <c r="AP571" s="27">
        <f t="shared" ref="AP571" si="18174">AO571/($H571-$J571)</f>
        <v>3.2653061224489797E-3</v>
      </c>
      <c r="AQ571" s="30">
        <v>0</v>
      </c>
      <c r="AR571" s="27">
        <f t="shared" ref="AR571" si="18175">AQ571/($H571-$J571)</f>
        <v>0</v>
      </c>
      <c r="AS571" s="30">
        <v>0</v>
      </c>
      <c r="AT571" s="27">
        <f t="shared" ref="AT571" si="18176">AS571/($H571-$J571)</f>
        <v>0</v>
      </c>
      <c r="AU571" s="30">
        <v>0</v>
      </c>
      <c r="AV571" s="27">
        <f t="shared" ref="AV571" si="18177">AU571/($H571-$J571)</f>
        <v>0</v>
      </c>
      <c r="AW571" s="30">
        <v>1</v>
      </c>
      <c r="AX571" s="27">
        <f t="shared" ref="AX571" si="18178">AW571/($H571-$J571)</f>
        <v>8.1632653061224493E-4</v>
      </c>
      <c r="AY571" s="30">
        <v>0</v>
      </c>
      <c r="AZ571" s="27">
        <f t="shared" ref="AZ571" si="18179">AY571/($H571-$J571)</f>
        <v>0</v>
      </c>
      <c r="BA571" s="30">
        <v>0</v>
      </c>
      <c r="BB571" s="27">
        <f t="shared" ref="BB571" si="18180">BA571/($H571-$J571)</f>
        <v>0</v>
      </c>
      <c r="BC571" s="30">
        <v>0</v>
      </c>
      <c r="BD571" s="27">
        <f t="shared" ref="BD571" si="18181">BC571/($H571-$J571)</f>
        <v>0</v>
      </c>
      <c r="BE571" s="30">
        <v>0</v>
      </c>
      <c r="BF571" s="27">
        <f t="shared" ref="BF571" si="18182">BE571/($H571-$J571)</f>
        <v>0</v>
      </c>
      <c r="BG571" s="30">
        <v>0</v>
      </c>
      <c r="BH571" s="27">
        <f t="shared" ref="BH571" si="18183">BG571/($H571-$J571)</f>
        <v>0</v>
      </c>
      <c r="BI571" s="30">
        <v>3</v>
      </c>
      <c r="BJ571" s="27">
        <f t="shared" ref="BJ571" si="18184">BI571/($H571-$J571)</f>
        <v>2.4489795918367346E-3</v>
      </c>
      <c r="BK571" s="30">
        <v>2</v>
      </c>
      <c r="BL571" s="27">
        <f t="shared" ref="BL571" si="18185">BK571/($H571-$J571)</f>
        <v>1.6326530612244899E-3</v>
      </c>
      <c r="BM571" s="30">
        <v>34</v>
      </c>
      <c r="BN571" s="27">
        <f t="shared" ref="BN571" si="18186">BM571/($H571-$J571)</f>
        <v>2.7755102040816326E-2</v>
      </c>
      <c r="BO571" s="30">
        <v>1</v>
      </c>
      <c r="BP571" s="27">
        <f t="shared" ref="BP571" si="18187">BO571/($H571-$J571)</f>
        <v>8.1632653061224493E-4</v>
      </c>
      <c r="BQ571" s="30">
        <v>1</v>
      </c>
      <c r="BR571" s="27">
        <f t="shared" ref="BR571" si="18188">BQ571/($H571-$J571)</f>
        <v>8.1632653061224493E-4</v>
      </c>
      <c r="BS571" s="30">
        <v>6</v>
      </c>
      <c r="BT571" s="27">
        <f t="shared" ref="BT571" si="18189">BS571/($H571-$J571)</f>
        <v>4.8979591836734691E-3</v>
      </c>
      <c r="BU571" s="30">
        <v>0</v>
      </c>
      <c r="BV571" s="27">
        <f t="shared" ref="BV571" si="18190">BU571/($H571-$J571)</f>
        <v>0</v>
      </c>
      <c r="BW571" s="30">
        <v>3</v>
      </c>
      <c r="BX571" s="27">
        <f t="shared" ref="BX571" si="18191">BW571/($H571-$J571)</f>
        <v>2.4489795918367346E-3</v>
      </c>
      <c r="BY571" s="30">
        <v>0</v>
      </c>
      <c r="BZ571" s="27">
        <f t="shared" ref="BZ571" si="18192">BY571/($H571-$J571)</f>
        <v>0</v>
      </c>
      <c r="CA571" s="27"/>
      <c r="CB571" s="27"/>
    </row>
    <row r="572" spans="1:80" x14ac:dyDescent="0.25">
      <c r="A572" s="23" t="s">
        <v>611</v>
      </c>
      <c r="B572" s="29">
        <v>9069</v>
      </c>
      <c r="C572" s="23">
        <v>21</v>
      </c>
      <c r="D572" s="23">
        <v>0</v>
      </c>
      <c r="E572" s="23">
        <v>0</v>
      </c>
      <c r="F572" s="23">
        <v>0</v>
      </c>
      <c r="G572" s="23">
        <v>0</v>
      </c>
      <c r="H572" s="1">
        <v>1191</v>
      </c>
      <c r="I572" s="1">
        <v>1191</v>
      </c>
      <c r="J572" s="1">
        <v>1</v>
      </c>
      <c r="K572" s="30">
        <v>310</v>
      </c>
      <c r="L572" s="27">
        <f t="shared" si="16240"/>
        <v>0.26050420168067229</v>
      </c>
      <c r="M572" s="30">
        <v>323</v>
      </c>
      <c r="N572" s="27">
        <f t="shared" si="16240"/>
        <v>0.27142857142857141</v>
      </c>
      <c r="O572" s="30">
        <v>178</v>
      </c>
      <c r="P572" s="27">
        <f t="shared" ref="P572" si="18193">O572/($H572-$J572)</f>
        <v>0.14957983193277311</v>
      </c>
      <c r="Q572" s="30">
        <v>50</v>
      </c>
      <c r="R572" s="27">
        <f t="shared" ref="R572" si="18194">Q572/($H572-$J572)</f>
        <v>4.2016806722689079E-2</v>
      </c>
      <c r="S572" s="30">
        <v>26</v>
      </c>
      <c r="T572" s="27">
        <f t="shared" ref="T572" si="18195">S572/($H572-$J572)</f>
        <v>2.1848739495798318E-2</v>
      </c>
      <c r="U572" s="30">
        <v>87</v>
      </c>
      <c r="V572" s="27">
        <f t="shared" ref="V572" si="18196">U572/($H572-$J572)</f>
        <v>7.3109243697478996E-2</v>
      </c>
      <c r="W572" s="30">
        <v>29</v>
      </c>
      <c r="X572" s="27">
        <f t="shared" ref="X572" si="18197">W572/($H572-$J572)</f>
        <v>2.4369747899159664E-2</v>
      </c>
      <c r="Y572" s="30">
        <v>16</v>
      </c>
      <c r="Z572" s="27">
        <f t="shared" ref="Z572" si="18198">Y572/($H572-$J572)</f>
        <v>1.3445378151260505E-2</v>
      </c>
      <c r="AA572" s="30">
        <v>20</v>
      </c>
      <c r="AB572" s="27">
        <f t="shared" ref="AB572" si="18199">AA572/($H572-$J572)</f>
        <v>1.680672268907563E-2</v>
      </c>
      <c r="AC572" s="30">
        <v>11</v>
      </c>
      <c r="AD572" s="27">
        <f t="shared" ref="AD572" si="18200">AC572/($H572-$J572)</f>
        <v>9.2436974789915968E-3</v>
      </c>
      <c r="AE572" s="30">
        <v>67</v>
      </c>
      <c r="AF572" s="27">
        <f t="shared" ref="AF572" si="18201">AE572/($H572-$J572)</f>
        <v>5.6302521008403363E-2</v>
      </c>
      <c r="AG572" s="30">
        <v>4</v>
      </c>
      <c r="AH572" s="27">
        <f t="shared" ref="AH572" si="18202">AG572/($H572-$J572)</f>
        <v>3.3613445378151263E-3</v>
      </c>
      <c r="AI572" s="30">
        <v>2</v>
      </c>
      <c r="AJ572" s="27">
        <f t="shared" ref="AJ572" si="18203">AI572/($H572-$J572)</f>
        <v>1.6806722689075631E-3</v>
      </c>
      <c r="AK572" s="30">
        <v>3</v>
      </c>
      <c r="AL572" s="27">
        <f t="shared" ref="AL572" si="18204">AK572/($H572-$J572)</f>
        <v>2.5210084033613447E-3</v>
      </c>
      <c r="AM572" s="30">
        <v>3</v>
      </c>
      <c r="AN572" s="27">
        <f t="shared" ref="AN572" si="18205">AM572/($H572-$J572)</f>
        <v>2.5210084033613447E-3</v>
      </c>
      <c r="AO572" s="30">
        <v>3</v>
      </c>
      <c r="AP572" s="27">
        <f t="shared" ref="AP572" si="18206">AO572/($H572-$J572)</f>
        <v>2.5210084033613447E-3</v>
      </c>
      <c r="AQ572" s="30">
        <v>0</v>
      </c>
      <c r="AR572" s="27">
        <f t="shared" ref="AR572" si="18207">AQ572/($H572-$J572)</f>
        <v>0</v>
      </c>
      <c r="AS572" s="30">
        <v>0</v>
      </c>
      <c r="AT572" s="27">
        <f t="shared" ref="AT572" si="18208">AS572/($H572-$J572)</f>
        <v>0</v>
      </c>
      <c r="AU572" s="30">
        <v>2</v>
      </c>
      <c r="AV572" s="27">
        <f t="shared" ref="AV572" si="18209">AU572/($H572-$J572)</f>
        <v>1.6806722689075631E-3</v>
      </c>
      <c r="AW572" s="30">
        <v>1</v>
      </c>
      <c r="AX572" s="27">
        <f t="shared" ref="AX572" si="18210">AW572/($H572-$J572)</f>
        <v>8.4033613445378156E-4</v>
      </c>
      <c r="AY572" s="30">
        <v>3</v>
      </c>
      <c r="AZ572" s="27">
        <f t="shared" ref="AZ572" si="18211">AY572/($H572-$J572)</f>
        <v>2.5210084033613447E-3</v>
      </c>
      <c r="BA572" s="30">
        <v>0</v>
      </c>
      <c r="BB572" s="27">
        <f t="shared" ref="BB572" si="18212">BA572/($H572-$J572)</f>
        <v>0</v>
      </c>
      <c r="BC572" s="30">
        <v>0</v>
      </c>
      <c r="BD572" s="27">
        <f t="shared" ref="BD572" si="18213">BC572/($H572-$J572)</f>
        <v>0</v>
      </c>
      <c r="BE572" s="30">
        <v>0</v>
      </c>
      <c r="BF572" s="27">
        <f t="shared" ref="BF572" si="18214">BE572/($H572-$J572)</f>
        <v>0</v>
      </c>
      <c r="BG572" s="30">
        <v>0</v>
      </c>
      <c r="BH572" s="27">
        <f t="shared" ref="BH572" si="18215">BG572/($H572-$J572)</f>
        <v>0</v>
      </c>
      <c r="BI572" s="30">
        <v>2</v>
      </c>
      <c r="BJ572" s="27">
        <f t="shared" ref="BJ572" si="18216">BI572/($H572-$J572)</f>
        <v>1.6806722689075631E-3</v>
      </c>
      <c r="BK572" s="30">
        <v>0</v>
      </c>
      <c r="BL572" s="27">
        <f t="shared" ref="BL572" si="18217">BK572/($H572-$J572)</f>
        <v>0</v>
      </c>
      <c r="BM572" s="30">
        <v>30</v>
      </c>
      <c r="BN572" s="27">
        <f t="shared" ref="BN572" si="18218">BM572/($H572-$J572)</f>
        <v>2.5210084033613446E-2</v>
      </c>
      <c r="BO572" s="30">
        <v>0</v>
      </c>
      <c r="BP572" s="27">
        <f t="shared" ref="BP572" si="18219">BO572/($H572-$J572)</f>
        <v>0</v>
      </c>
      <c r="BQ572" s="30">
        <v>3</v>
      </c>
      <c r="BR572" s="27">
        <f t="shared" ref="BR572" si="18220">BQ572/($H572-$J572)</f>
        <v>2.5210084033613447E-3</v>
      </c>
      <c r="BS572" s="30">
        <v>6</v>
      </c>
      <c r="BT572" s="27">
        <f t="shared" ref="BT572" si="18221">BS572/($H572-$J572)</f>
        <v>5.0420168067226894E-3</v>
      </c>
      <c r="BU572" s="30">
        <v>0</v>
      </c>
      <c r="BV572" s="27">
        <f t="shared" ref="BV572" si="18222">BU572/($H572-$J572)</f>
        <v>0</v>
      </c>
      <c r="BW572" s="30">
        <v>7</v>
      </c>
      <c r="BX572" s="27">
        <f t="shared" ref="BX572" si="18223">BW572/($H572-$J572)</f>
        <v>5.8823529411764705E-3</v>
      </c>
      <c r="BY572" s="30">
        <v>4</v>
      </c>
      <c r="BZ572" s="27">
        <f t="shared" ref="BZ572" si="18224">BY572/($H572-$J572)</f>
        <v>3.3613445378151263E-3</v>
      </c>
      <c r="CA572" s="27"/>
      <c r="CB572" s="27"/>
    </row>
    <row r="573" spans="1:80" x14ac:dyDescent="0.25">
      <c r="A573" s="23" t="s">
        <v>611</v>
      </c>
      <c r="B573" s="29">
        <v>9070</v>
      </c>
      <c r="C573" s="23">
        <v>21</v>
      </c>
      <c r="D573" s="23">
        <v>0</v>
      </c>
      <c r="E573" s="23">
        <v>0</v>
      </c>
      <c r="F573" s="23">
        <v>0</v>
      </c>
      <c r="G573" s="23">
        <v>0</v>
      </c>
      <c r="H573" s="1">
        <v>1229</v>
      </c>
      <c r="I573" s="1">
        <v>1229</v>
      </c>
      <c r="J573" s="1">
        <v>1</v>
      </c>
      <c r="K573" s="30">
        <v>313</v>
      </c>
      <c r="L573" s="27">
        <f t="shared" si="16240"/>
        <v>0.25488599348534202</v>
      </c>
      <c r="M573" s="30">
        <v>314</v>
      </c>
      <c r="N573" s="27">
        <f t="shared" si="16240"/>
        <v>0.25570032573289903</v>
      </c>
      <c r="O573" s="30">
        <v>183</v>
      </c>
      <c r="P573" s="27">
        <f t="shared" ref="P573" si="18225">O573/($H573-$J573)</f>
        <v>0.14902280130293161</v>
      </c>
      <c r="Q573" s="30">
        <v>49</v>
      </c>
      <c r="R573" s="27">
        <f t="shared" ref="R573" si="18226">Q573/($H573-$J573)</f>
        <v>3.9902280130293157E-2</v>
      </c>
      <c r="S573" s="30">
        <v>26</v>
      </c>
      <c r="T573" s="27">
        <f t="shared" ref="T573" si="18227">S573/($H573-$J573)</f>
        <v>2.1172638436482084E-2</v>
      </c>
      <c r="U573" s="30">
        <v>100</v>
      </c>
      <c r="V573" s="27">
        <f t="shared" ref="V573" si="18228">U573/($H573-$J573)</f>
        <v>8.143322475570032E-2</v>
      </c>
      <c r="W573" s="30">
        <v>26</v>
      </c>
      <c r="X573" s="27">
        <f t="shared" ref="X573" si="18229">W573/($H573-$J573)</f>
        <v>2.1172638436482084E-2</v>
      </c>
      <c r="Y573" s="30">
        <v>29</v>
      </c>
      <c r="Z573" s="27">
        <f t="shared" ref="Z573" si="18230">Y573/($H573-$J573)</f>
        <v>2.3615635179153095E-2</v>
      </c>
      <c r="AA573" s="30">
        <v>22</v>
      </c>
      <c r="AB573" s="27">
        <f t="shared" ref="AB573" si="18231">AA573/($H573-$J573)</f>
        <v>1.7915309446254073E-2</v>
      </c>
      <c r="AC573" s="30">
        <v>14</v>
      </c>
      <c r="AD573" s="27">
        <f t="shared" ref="AD573" si="18232">AC573/($H573-$J573)</f>
        <v>1.1400651465798045E-2</v>
      </c>
      <c r="AE573" s="30">
        <v>80</v>
      </c>
      <c r="AF573" s="27">
        <f t="shared" ref="AF573" si="18233">AE573/($H573-$J573)</f>
        <v>6.5146579804560262E-2</v>
      </c>
      <c r="AG573" s="30">
        <v>7</v>
      </c>
      <c r="AH573" s="27">
        <f t="shared" ref="AH573" si="18234">AG573/($H573-$J573)</f>
        <v>5.7003257328990227E-3</v>
      </c>
      <c r="AI573" s="30">
        <v>0</v>
      </c>
      <c r="AJ573" s="27">
        <f t="shared" ref="AJ573" si="18235">AI573/($H573-$J573)</f>
        <v>0</v>
      </c>
      <c r="AK573" s="30">
        <v>4</v>
      </c>
      <c r="AL573" s="27">
        <f t="shared" ref="AL573" si="18236">AK573/($H573-$J573)</f>
        <v>3.2573289902280132E-3</v>
      </c>
      <c r="AM573" s="30">
        <v>4</v>
      </c>
      <c r="AN573" s="27">
        <f t="shared" ref="AN573" si="18237">AM573/($H573-$J573)</f>
        <v>3.2573289902280132E-3</v>
      </c>
      <c r="AO573" s="30">
        <v>6</v>
      </c>
      <c r="AP573" s="27">
        <f t="shared" ref="AP573" si="18238">AO573/($H573-$J573)</f>
        <v>4.8859934853420191E-3</v>
      </c>
      <c r="AQ573" s="30">
        <v>0</v>
      </c>
      <c r="AR573" s="27">
        <f t="shared" ref="AR573" si="18239">AQ573/($H573-$J573)</f>
        <v>0</v>
      </c>
      <c r="AS573" s="30">
        <v>0</v>
      </c>
      <c r="AT573" s="27">
        <f t="shared" ref="AT573" si="18240">AS573/($H573-$J573)</f>
        <v>0</v>
      </c>
      <c r="AU573" s="30">
        <v>1</v>
      </c>
      <c r="AV573" s="27">
        <f t="shared" ref="AV573" si="18241">AU573/($H573-$J573)</f>
        <v>8.1433224755700329E-4</v>
      </c>
      <c r="AW573" s="30">
        <v>0</v>
      </c>
      <c r="AX573" s="27">
        <f t="shared" ref="AX573" si="18242">AW573/($H573-$J573)</f>
        <v>0</v>
      </c>
      <c r="AY573" s="30">
        <v>1</v>
      </c>
      <c r="AZ573" s="27">
        <f t="shared" ref="AZ573" si="18243">AY573/($H573-$J573)</f>
        <v>8.1433224755700329E-4</v>
      </c>
      <c r="BA573" s="30">
        <v>0</v>
      </c>
      <c r="BB573" s="27">
        <f t="shared" ref="BB573" si="18244">BA573/($H573-$J573)</f>
        <v>0</v>
      </c>
      <c r="BC573" s="30">
        <v>0</v>
      </c>
      <c r="BD573" s="27">
        <f t="shared" ref="BD573" si="18245">BC573/($H573-$J573)</f>
        <v>0</v>
      </c>
      <c r="BE573" s="30">
        <v>0</v>
      </c>
      <c r="BF573" s="27">
        <f t="shared" ref="BF573" si="18246">BE573/($H573-$J573)</f>
        <v>0</v>
      </c>
      <c r="BG573" s="30">
        <v>1</v>
      </c>
      <c r="BH573" s="27">
        <f t="shared" ref="BH573" si="18247">BG573/($H573-$J573)</f>
        <v>8.1433224755700329E-4</v>
      </c>
      <c r="BI573" s="30">
        <v>0</v>
      </c>
      <c r="BJ573" s="27">
        <f t="shared" ref="BJ573" si="18248">BI573/($H573-$J573)</f>
        <v>0</v>
      </c>
      <c r="BK573" s="30">
        <v>4</v>
      </c>
      <c r="BL573" s="27">
        <f t="shared" ref="BL573" si="18249">BK573/($H573-$J573)</f>
        <v>3.2573289902280132E-3</v>
      </c>
      <c r="BM573" s="30">
        <v>29</v>
      </c>
      <c r="BN573" s="27">
        <f t="shared" ref="BN573" si="18250">BM573/($H573-$J573)</f>
        <v>2.3615635179153095E-2</v>
      </c>
      <c r="BO573" s="30">
        <v>1</v>
      </c>
      <c r="BP573" s="27">
        <f t="shared" ref="BP573" si="18251">BO573/($H573-$J573)</f>
        <v>8.1433224755700329E-4</v>
      </c>
      <c r="BQ573" s="30">
        <v>1</v>
      </c>
      <c r="BR573" s="27">
        <f t="shared" ref="BR573" si="18252">BQ573/($H573-$J573)</f>
        <v>8.1433224755700329E-4</v>
      </c>
      <c r="BS573" s="30">
        <v>8</v>
      </c>
      <c r="BT573" s="27">
        <f t="shared" ref="BT573" si="18253">BS573/($H573-$J573)</f>
        <v>6.5146579804560263E-3</v>
      </c>
      <c r="BU573" s="30">
        <v>0</v>
      </c>
      <c r="BV573" s="27">
        <f t="shared" ref="BV573" si="18254">BU573/($H573-$J573)</f>
        <v>0</v>
      </c>
      <c r="BW573" s="30">
        <v>3</v>
      </c>
      <c r="BX573" s="27">
        <f t="shared" ref="BX573" si="18255">BW573/($H573-$J573)</f>
        <v>2.4429967426710096E-3</v>
      </c>
      <c r="BY573" s="30">
        <v>2</v>
      </c>
      <c r="BZ573" s="27">
        <f t="shared" ref="BZ573" si="18256">BY573/($H573-$J573)</f>
        <v>1.6286644951140066E-3</v>
      </c>
      <c r="CA573" s="27"/>
      <c r="CB573" s="27"/>
    </row>
    <row r="574" spans="1:80" x14ac:dyDescent="0.25">
      <c r="A574" s="23" t="s">
        <v>611</v>
      </c>
      <c r="B574" s="29">
        <v>9071</v>
      </c>
      <c r="C574" s="23">
        <v>21</v>
      </c>
      <c r="D574" s="23">
        <v>0</v>
      </c>
      <c r="E574" s="23">
        <v>0</v>
      </c>
      <c r="F574" s="23">
        <v>0</v>
      </c>
      <c r="G574" s="23">
        <v>0</v>
      </c>
      <c r="H574" s="1">
        <v>1210</v>
      </c>
      <c r="I574" s="1">
        <v>1210</v>
      </c>
      <c r="J574" s="1">
        <v>2</v>
      </c>
      <c r="K574" s="30">
        <v>335</v>
      </c>
      <c r="L574" s="27">
        <f t="shared" si="16240"/>
        <v>0.27731788079470199</v>
      </c>
      <c r="M574" s="30">
        <v>305</v>
      </c>
      <c r="N574" s="27">
        <f t="shared" si="16240"/>
        <v>0.25248344370860926</v>
      </c>
      <c r="O574" s="30">
        <v>152</v>
      </c>
      <c r="P574" s="27">
        <f t="shared" ref="P574" si="18257">O574/($H574-$J574)</f>
        <v>0.12582781456953643</v>
      </c>
      <c r="Q574" s="30">
        <v>49</v>
      </c>
      <c r="R574" s="27">
        <f t="shared" ref="R574" si="18258">Q574/($H574-$J574)</f>
        <v>4.0562913907284767E-2</v>
      </c>
      <c r="S574" s="30">
        <v>25</v>
      </c>
      <c r="T574" s="27">
        <f t="shared" ref="T574" si="18259">S574/($H574-$J574)</f>
        <v>2.0695364238410598E-2</v>
      </c>
      <c r="U574" s="30">
        <v>92</v>
      </c>
      <c r="V574" s="27">
        <f t="shared" ref="V574" si="18260">U574/($H574-$J574)</f>
        <v>7.6158940397350994E-2</v>
      </c>
      <c r="W574" s="30">
        <v>19</v>
      </c>
      <c r="X574" s="27">
        <f t="shared" ref="X574" si="18261">W574/($H574-$J574)</f>
        <v>1.5728476821192054E-2</v>
      </c>
      <c r="Y574" s="30">
        <v>26</v>
      </c>
      <c r="Z574" s="27">
        <f t="shared" ref="Z574" si="18262">Y574/($H574-$J574)</f>
        <v>2.1523178807947019E-2</v>
      </c>
      <c r="AA574" s="30">
        <v>43</v>
      </c>
      <c r="AB574" s="27">
        <f t="shared" ref="AB574" si="18263">AA574/($H574-$J574)</f>
        <v>3.5596026490066227E-2</v>
      </c>
      <c r="AC574" s="30">
        <v>10</v>
      </c>
      <c r="AD574" s="27">
        <f t="shared" ref="AD574" si="18264">AC574/($H574-$J574)</f>
        <v>8.2781456953642391E-3</v>
      </c>
      <c r="AE574" s="30">
        <v>71</v>
      </c>
      <c r="AF574" s="27">
        <f t="shared" ref="AF574" si="18265">AE574/($H574-$J574)</f>
        <v>5.8774834437086095E-2</v>
      </c>
      <c r="AG574" s="30">
        <v>8</v>
      </c>
      <c r="AH574" s="27">
        <f t="shared" ref="AH574" si="18266">AG574/($H574-$J574)</f>
        <v>6.6225165562913907E-3</v>
      </c>
      <c r="AI574" s="30">
        <v>2</v>
      </c>
      <c r="AJ574" s="27">
        <f t="shared" ref="AJ574" si="18267">AI574/($H574-$J574)</f>
        <v>1.6556291390728477E-3</v>
      </c>
      <c r="AK574" s="30">
        <v>4</v>
      </c>
      <c r="AL574" s="27">
        <f t="shared" ref="AL574" si="18268">AK574/($H574-$J574)</f>
        <v>3.3112582781456954E-3</v>
      </c>
      <c r="AM574" s="30">
        <v>2</v>
      </c>
      <c r="AN574" s="27">
        <f t="shared" ref="AN574" si="18269">AM574/($H574-$J574)</f>
        <v>1.6556291390728477E-3</v>
      </c>
      <c r="AO574" s="30">
        <v>6</v>
      </c>
      <c r="AP574" s="27">
        <f t="shared" ref="AP574" si="18270">AO574/($H574-$J574)</f>
        <v>4.9668874172185433E-3</v>
      </c>
      <c r="AQ574" s="30">
        <v>0</v>
      </c>
      <c r="AR574" s="27">
        <f t="shared" ref="AR574" si="18271">AQ574/($H574-$J574)</f>
        <v>0</v>
      </c>
      <c r="AS574" s="30">
        <v>0</v>
      </c>
      <c r="AT574" s="27">
        <f t="shared" ref="AT574" si="18272">AS574/($H574-$J574)</f>
        <v>0</v>
      </c>
      <c r="AU574" s="30">
        <v>2</v>
      </c>
      <c r="AV574" s="27">
        <f t="shared" ref="AV574" si="18273">AU574/($H574-$J574)</f>
        <v>1.6556291390728477E-3</v>
      </c>
      <c r="AW574" s="30">
        <v>0</v>
      </c>
      <c r="AX574" s="27">
        <f t="shared" ref="AX574" si="18274">AW574/($H574-$J574)</f>
        <v>0</v>
      </c>
      <c r="AY574" s="30">
        <v>2</v>
      </c>
      <c r="AZ574" s="27">
        <f t="shared" ref="AZ574" si="18275">AY574/($H574-$J574)</f>
        <v>1.6556291390728477E-3</v>
      </c>
      <c r="BA574" s="30">
        <v>1</v>
      </c>
      <c r="BB574" s="27">
        <f t="shared" ref="BB574" si="18276">BA574/($H574-$J574)</f>
        <v>8.2781456953642384E-4</v>
      </c>
      <c r="BC574" s="30">
        <v>0</v>
      </c>
      <c r="BD574" s="27">
        <f t="shared" ref="BD574" si="18277">BC574/($H574-$J574)</f>
        <v>0</v>
      </c>
      <c r="BE574" s="30">
        <v>0</v>
      </c>
      <c r="BF574" s="27">
        <f t="shared" ref="BF574" si="18278">BE574/($H574-$J574)</f>
        <v>0</v>
      </c>
      <c r="BG574" s="30">
        <v>0</v>
      </c>
      <c r="BH574" s="27">
        <f t="shared" ref="BH574" si="18279">BG574/($H574-$J574)</f>
        <v>0</v>
      </c>
      <c r="BI574" s="30">
        <v>3</v>
      </c>
      <c r="BJ574" s="27">
        <f t="shared" ref="BJ574" si="18280">BI574/($H574-$J574)</f>
        <v>2.4834437086092716E-3</v>
      </c>
      <c r="BK574" s="30">
        <v>1</v>
      </c>
      <c r="BL574" s="27">
        <f t="shared" ref="BL574" si="18281">BK574/($H574-$J574)</f>
        <v>8.2781456953642384E-4</v>
      </c>
      <c r="BM574" s="30">
        <v>38</v>
      </c>
      <c r="BN574" s="27">
        <f t="shared" ref="BN574" si="18282">BM574/($H574-$J574)</f>
        <v>3.1456953642384107E-2</v>
      </c>
      <c r="BO574" s="30">
        <v>1</v>
      </c>
      <c r="BP574" s="27">
        <f t="shared" ref="BP574" si="18283">BO574/($H574-$J574)</f>
        <v>8.2781456953642384E-4</v>
      </c>
      <c r="BQ574" s="30">
        <v>0</v>
      </c>
      <c r="BR574" s="27">
        <f t="shared" ref="BR574" si="18284">BQ574/($H574-$J574)</f>
        <v>0</v>
      </c>
      <c r="BS574" s="30">
        <v>4</v>
      </c>
      <c r="BT574" s="27">
        <f t="shared" ref="BT574" si="18285">BS574/($H574-$J574)</f>
        <v>3.3112582781456954E-3</v>
      </c>
      <c r="BU574" s="30">
        <v>1</v>
      </c>
      <c r="BV574" s="27">
        <f t="shared" ref="BV574" si="18286">BU574/($H574-$J574)</f>
        <v>8.2781456953642384E-4</v>
      </c>
      <c r="BW574" s="30">
        <v>5</v>
      </c>
      <c r="BX574" s="27">
        <f t="shared" ref="BX574" si="18287">BW574/($H574-$J574)</f>
        <v>4.1390728476821195E-3</v>
      </c>
      <c r="BY574" s="30">
        <v>1</v>
      </c>
      <c r="BZ574" s="27">
        <f t="shared" ref="BZ574" si="18288">BY574/($H574-$J574)</f>
        <v>8.2781456953642384E-4</v>
      </c>
      <c r="CA574" s="27"/>
      <c r="CB574" s="27"/>
    </row>
    <row r="575" spans="1:80" x14ac:dyDescent="0.25">
      <c r="A575" s="23" t="s">
        <v>611</v>
      </c>
      <c r="B575" s="29">
        <v>9072</v>
      </c>
      <c r="C575" s="23">
        <v>21</v>
      </c>
      <c r="D575" s="23">
        <v>0</v>
      </c>
      <c r="E575" s="23">
        <v>0</v>
      </c>
      <c r="F575" s="23">
        <v>0</v>
      </c>
      <c r="G575" s="23">
        <v>0</v>
      </c>
      <c r="H575" s="1">
        <v>1235</v>
      </c>
      <c r="I575" s="1">
        <v>1235</v>
      </c>
      <c r="J575" s="1">
        <v>0</v>
      </c>
      <c r="K575" s="30">
        <v>313</v>
      </c>
      <c r="L575" s="27">
        <f t="shared" ref="L575:N638" si="18289">K575/($H575-$J575)</f>
        <v>0.2534412955465587</v>
      </c>
      <c r="M575" s="30">
        <v>338</v>
      </c>
      <c r="N575" s="27">
        <f t="shared" si="18289"/>
        <v>0.27368421052631581</v>
      </c>
      <c r="O575" s="30">
        <v>159</v>
      </c>
      <c r="P575" s="27">
        <f t="shared" ref="P575" si="18290">O575/($H575-$J575)</f>
        <v>0.12874493927125505</v>
      </c>
      <c r="Q575" s="30">
        <v>54</v>
      </c>
      <c r="R575" s="27">
        <f t="shared" ref="R575" si="18291">Q575/($H575-$J575)</f>
        <v>4.3724696356275301E-2</v>
      </c>
      <c r="S575" s="30">
        <v>15</v>
      </c>
      <c r="T575" s="27">
        <f t="shared" ref="T575" si="18292">S575/($H575-$J575)</f>
        <v>1.2145748987854251E-2</v>
      </c>
      <c r="U575" s="30">
        <v>99</v>
      </c>
      <c r="V575" s="27">
        <f t="shared" ref="V575" si="18293">U575/($H575-$J575)</f>
        <v>8.0161943319838058E-2</v>
      </c>
      <c r="W575" s="30">
        <v>34</v>
      </c>
      <c r="X575" s="27">
        <f t="shared" ref="X575" si="18294">W575/($H575-$J575)</f>
        <v>2.7530364372469637E-2</v>
      </c>
      <c r="Y575" s="30">
        <v>23</v>
      </c>
      <c r="Z575" s="27">
        <f t="shared" ref="Z575" si="18295">Y575/($H575-$J575)</f>
        <v>1.862348178137652E-2</v>
      </c>
      <c r="AA575" s="30">
        <v>24</v>
      </c>
      <c r="AB575" s="27">
        <f t="shared" ref="AB575" si="18296">AA575/($H575-$J575)</f>
        <v>1.9433198380566803E-2</v>
      </c>
      <c r="AC575" s="30">
        <v>12</v>
      </c>
      <c r="AD575" s="27">
        <f t="shared" ref="AD575" si="18297">AC575/($H575-$J575)</f>
        <v>9.7165991902834013E-3</v>
      </c>
      <c r="AE575" s="30">
        <v>88</v>
      </c>
      <c r="AF575" s="27">
        <f t="shared" ref="AF575" si="18298">AE575/($H575-$J575)</f>
        <v>7.1255060728744934E-2</v>
      </c>
      <c r="AG575" s="30">
        <v>4</v>
      </c>
      <c r="AH575" s="27">
        <f t="shared" ref="AH575" si="18299">AG575/($H575-$J575)</f>
        <v>3.2388663967611335E-3</v>
      </c>
      <c r="AI575" s="30">
        <v>1</v>
      </c>
      <c r="AJ575" s="27">
        <f t="shared" ref="AJ575" si="18300">AI575/($H575-$J575)</f>
        <v>8.0971659919028337E-4</v>
      </c>
      <c r="AK575" s="30">
        <v>3</v>
      </c>
      <c r="AL575" s="27">
        <f t="shared" ref="AL575" si="18301">AK575/($H575-$J575)</f>
        <v>2.4291497975708503E-3</v>
      </c>
      <c r="AM575" s="30">
        <v>3</v>
      </c>
      <c r="AN575" s="27">
        <f t="shared" ref="AN575" si="18302">AM575/($H575-$J575)</f>
        <v>2.4291497975708503E-3</v>
      </c>
      <c r="AO575" s="30">
        <v>4</v>
      </c>
      <c r="AP575" s="27">
        <f t="shared" ref="AP575" si="18303">AO575/($H575-$J575)</f>
        <v>3.2388663967611335E-3</v>
      </c>
      <c r="AQ575" s="30">
        <v>0</v>
      </c>
      <c r="AR575" s="27">
        <f t="shared" ref="AR575" si="18304">AQ575/($H575-$J575)</f>
        <v>0</v>
      </c>
      <c r="AS575" s="30">
        <v>0</v>
      </c>
      <c r="AT575" s="27">
        <f t="shared" ref="AT575" si="18305">AS575/($H575-$J575)</f>
        <v>0</v>
      </c>
      <c r="AU575" s="30">
        <v>2</v>
      </c>
      <c r="AV575" s="27">
        <f t="shared" ref="AV575" si="18306">AU575/($H575-$J575)</f>
        <v>1.6194331983805667E-3</v>
      </c>
      <c r="AW575" s="30">
        <v>0</v>
      </c>
      <c r="AX575" s="27">
        <f t="shared" ref="AX575" si="18307">AW575/($H575-$J575)</f>
        <v>0</v>
      </c>
      <c r="AY575" s="30">
        <v>2</v>
      </c>
      <c r="AZ575" s="27">
        <f t="shared" ref="AZ575" si="18308">AY575/($H575-$J575)</f>
        <v>1.6194331983805667E-3</v>
      </c>
      <c r="BA575" s="30">
        <v>0</v>
      </c>
      <c r="BB575" s="27">
        <f t="shared" ref="BB575" si="18309">BA575/($H575-$J575)</f>
        <v>0</v>
      </c>
      <c r="BC575" s="30">
        <v>0</v>
      </c>
      <c r="BD575" s="27">
        <f t="shared" ref="BD575" si="18310">BC575/($H575-$J575)</f>
        <v>0</v>
      </c>
      <c r="BE575" s="30">
        <v>0</v>
      </c>
      <c r="BF575" s="27">
        <f t="shared" ref="BF575" si="18311">BE575/($H575-$J575)</f>
        <v>0</v>
      </c>
      <c r="BG575" s="30">
        <v>0</v>
      </c>
      <c r="BH575" s="27">
        <f t="shared" ref="BH575" si="18312">BG575/($H575-$J575)</f>
        <v>0</v>
      </c>
      <c r="BI575" s="30">
        <v>3</v>
      </c>
      <c r="BJ575" s="27">
        <f t="shared" ref="BJ575" si="18313">BI575/($H575-$J575)</f>
        <v>2.4291497975708503E-3</v>
      </c>
      <c r="BK575" s="30">
        <v>3</v>
      </c>
      <c r="BL575" s="27">
        <f t="shared" ref="BL575" si="18314">BK575/($H575-$J575)</f>
        <v>2.4291497975708503E-3</v>
      </c>
      <c r="BM575" s="30">
        <v>34</v>
      </c>
      <c r="BN575" s="27">
        <f t="shared" ref="BN575" si="18315">BM575/($H575-$J575)</f>
        <v>2.7530364372469637E-2</v>
      </c>
      <c r="BO575" s="30">
        <v>3</v>
      </c>
      <c r="BP575" s="27">
        <f t="shared" ref="BP575" si="18316">BO575/($H575-$J575)</f>
        <v>2.4291497975708503E-3</v>
      </c>
      <c r="BQ575" s="30">
        <v>1</v>
      </c>
      <c r="BR575" s="27">
        <f t="shared" ref="BR575" si="18317">BQ575/($H575-$J575)</f>
        <v>8.0971659919028337E-4</v>
      </c>
      <c r="BS575" s="30">
        <v>4</v>
      </c>
      <c r="BT575" s="27">
        <f t="shared" ref="BT575" si="18318">BS575/($H575-$J575)</f>
        <v>3.2388663967611335E-3</v>
      </c>
      <c r="BU575" s="30">
        <v>1</v>
      </c>
      <c r="BV575" s="27">
        <f t="shared" ref="BV575" si="18319">BU575/($H575-$J575)</f>
        <v>8.0971659919028337E-4</v>
      </c>
      <c r="BW575" s="30">
        <v>7</v>
      </c>
      <c r="BX575" s="27">
        <f t="shared" ref="BX575" si="18320">BW575/($H575-$J575)</f>
        <v>5.6680161943319842E-3</v>
      </c>
      <c r="BY575" s="30">
        <v>1</v>
      </c>
      <c r="BZ575" s="27">
        <f t="shared" ref="BZ575" si="18321">BY575/($H575-$J575)</f>
        <v>8.0971659919028337E-4</v>
      </c>
      <c r="CA575" s="27"/>
      <c r="CB575" s="27"/>
    </row>
    <row r="576" spans="1:80" x14ac:dyDescent="0.25">
      <c r="A576" s="23" t="s">
        <v>611</v>
      </c>
      <c r="B576" s="29">
        <v>9073</v>
      </c>
      <c r="C576" s="23">
        <v>21</v>
      </c>
      <c r="D576" s="23">
        <v>0</v>
      </c>
      <c r="E576" s="23">
        <v>0</v>
      </c>
      <c r="F576" s="23">
        <v>0</v>
      </c>
      <c r="G576" s="23">
        <v>0</v>
      </c>
      <c r="H576" s="1">
        <v>1159</v>
      </c>
      <c r="I576" s="1">
        <v>1159</v>
      </c>
      <c r="J576" s="1">
        <v>3</v>
      </c>
      <c r="K576" s="30">
        <v>284</v>
      </c>
      <c r="L576" s="27">
        <f t="shared" si="18289"/>
        <v>0.24567474048442905</v>
      </c>
      <c r="M576" s="30">
        <v>341</v>
      </c>
      <c r="N576" s="27">
        <f t="shared" si="18289"/>
        <v>0.29498269896193774</v>
      </c>
      <c r="O576" s="30">
        <v>146</v>
      </c>
      <c r="P576" s="27">
        <f t="shared" ref="P576" si="18322">O576/($H576-$J576)</f>
        <v>0.12629757785467127</v>
      </c>
      <c r="Q576" s="30">
        <v>47</v>
      </c>
      <c r="R576" s="27">
        <f t="shared" ref="R576" si="18323">Q576/($H576-$J576)</f>
        <v>4.065743944636678E-2</v>
      </c>
      <c r="S576" s="30">
        <v>20</v>
      </c>
      <c r="T576" s="27">
        <f t="shared" ref="T576" si="18324">S576/($H576-$J576)</f>
        <v>1.7301038062283738E-2</v>
      </c>
      <c r="U576" s="30">
        <v>85</v>
      </c>
      <c r="V576" s="27">
        <f t="shared" ref="V576" si="18325">U576/($H576-$J576)</f>
        <v>7.3529411764705885E-2</v>
      </c>
      <c r="W576" s="30">
        <v>20</v>
      </c>
      <c r="X576" s="27">
        <f t="shared" ref="X576" si="18326">W576/($H576-$J576)</f>
        <v>1.7301038062283738E-2</v>
      </c>
      <c r="Y576" s="30">
        <v>25</v>
      </c>
      <c r="Z576" s="27">
        <f t="shared" ref="Z576" si="18327">Y576/($H576-$J576)</f>
        <v>2.162629757785467E-2</v>
      </c>
      <c r="AA576" s="30">
        <v>21</v>
      </c>
      <c r="AB576" s="27">
        <f t="shared" ref="AB576" si="18328">AA576/($H576-$J576)</f>
        <v>1.8166089965397925E-2</v>
      </c>
      <c r="AC576" s="30">
        <v>14</v>
      </c>
      <c r="AD576" s="27">
        <f t="shared" ref="AD576" si="18329">AC576/($H576-$J576)</f>
        <v>1.2110726643598616E-2</v>
      </c>
      <c r="AE576" s="30">
        <v>73</v>
      </c>
      <c r="AF576" s="27">
        <f t="shared" ref="AF576" si="18330">AE576/($H576-$J576)</f>
        <v>6.3148788927335636E-2</v>
      </c>
      <c r="AG576" s="30">
        <v>4</v>
      </c>
      <c r="AH576" s="27">
        <f t="shared" ref="AH576" si="18331">AG576/($H576-$J576)</f>
        <v>3.4602076124567475E-3</v>
      </c>
      <c r="AI576" s="30">
        <v>1</v>
      </c>
      <c r="AJ576" s="27">
        <f t="shared" ref="AJ576" si="18332">AI576/($H576-$J576)</f>
        <v>8.6505190311418688E-4</v>
      </c>
      <c r="AK576" s="30">
        <v>5</v>
      </c>
      <c r="AL576" s="27">
        <f t="shared" ref="AL576" si="18333">AK576/($H576-$J576)</f>
        <v>4.3252595155709346E-3</v>
      </c>
      <c r="AM576" s="30">
        <v>5</v>
      </c>
      <c r="AN576" s="27">
        <f t="shared" ref="AN576" si="18334">AM576/($H576-$J576)</f>
        <v>4.3252595155709346E-3</v>
      </c>
      <c r="AO576" s="30">
        <v>3</v>
      </c>
      <c r="AP576" s="27">
        <f t="shared" ref="AP576" si="18335">AO576/($H576-$J576)</f>
        <v>2.5951557093425604E-3</v>
      </c>
      <c r="AQ576" s="30">
        <v>1</v>
      </c>
      <c r="AR576" s="27">
        <f t="shared" ref="AR576" si="18336">AQ576/($H576-$J576)</f>
        <v>8.6505190311418688E-4</v>
      </c>
      <c r="AS576" s="30">
        <v>0</v>
      </c>
      <c r="AT576" s="27">
        <f t="shared" ref="AT576" si="18337">AS576/($H576-$J576)</f>
        <v>0</v>
      </c>
      <c r="AU576" s="30">
        <v>1</v>
      </c>
      <c r="AV576" s="27">
        <f t="shared" ref="AV576" si="18338">AU576/($H576-$J576)</f>
        <v>8.6505190311418688E-4</v>
      </c>
      <c r="AW576" s="30">
        <v>1</v>
      </c>
      <c r="AX576" s="27">
        <f t="shared" ref="AX576" si="18339">AW576/($H576-$J576)</f>
        <v>8.6505190311418688E-4</v>
      </c>
      <c r="AY576" s="30">
        <v>0</v>
      </c>
      <c r="AZ576" s="27">
        <f t="shared" ref="AZ576" si="18340">AY576/($H576-$J576)</f>
        <v>0</v>
      </c>
      <c r="BA576" s="30">
        <v>0</v>
      </c>
      <c r="BB576" s="27">
        <f t="shared" ref="BB576" si="18341">BA576/($H576-$J576)</f>
        <v>0</v>
      </c>
      <c r="BC576" s="30">
        <v>0</v>
      </c>
      <c r="BD576" s="27">
        <f t="shared" ref="BD576" si="18342">BC576/($H576-$J576)</f>
        <v>0</v>
      </c>
      <c r="BE576" s="30">
        <v>1</v>
      </c>
      <c r="BF576" s="27">
        <f t="shared" ref="BF576" si="18343">BE576/($H576-$J576)</f>
        <v>8.6505190311418688E-4</v>
      </c>
      <c r="BG576" s="30">
        <v>1</v>
      </c>
      <c r="BH576" s="27">
        <f t="shared" ref="BH576" si="18344">BG576/($H576-$J576)</f>
        <v>8.6505190311418688E-4</v>
      </c>
      <c r="BI576" s="30">
        <v>0</v>
      </c>
      <c r="BJ576" s="27">
        <f t="shared" ref="BJ576" si="18345">BI576/($H576-$J576)</f>
        <v>0</v>
      </c>
      <c r="BK576" s="30">
        <v>4</v>
      </c>
      <c r="BL576" s="27">
        <f t="shared" ref="BL576" si="18346">BK576/($H576-$J576)</f>
        <v>3.4602076124567475E-3</v>
      </c>
      <c r="BM576" s="30">
        <v>37</v>
      </c>
      <c r="BN576" s="27">
        <f t="shared" ref="BN576" si="18347">BM576/($H576-$J576)</f>
        <v>3.2006920415224911E-2</v>
      </c>
      <c r="BO576" s="30">
        <v>4</v>
      </c>
      <c r="BP576" s="27">
        <f t="shared" ref="BP576" si="18348">BO576/($H576-$J576)</f>
        <v>3.4602076124567475E-3</v>
      </c>
      <c r="BQ576" s="30">
        <v>0</v>
      </c>
      <c r="BR576" s="27">
        <f t="shared" ref="BR576" si="18349">BQ576/($H576-$J576)</f>
        <v>0</v>
      </c>
      <c r="BS576" s="30">
        <v>8</v>
      </c>
      <c r="BT576" s="27">
        <f t="shared" ref="BT576" si="18350">BS576/($H576-$J576)</f>
        <v>6.920415224913495E-3</v>
      </c>
      <c r="BU576" s="30">
        <v>0</v>
      </c>
      <c r="BV576" s="27">
        <f t="shared" ref="BV576" si="18351">BU576/($H576-$J576)</f>
        <v>0</v>
      </c>
      <c r="BW576" s="30">
        <v>4</v>
      </c>
      <c r="BX576" s="27">
        <f t="shared" ref="BX576" si="18352">BW576/($H576-$J576)</f>
        <v>3.4602076124567475E-3</v>
      </c>
      <c r="BY576" s="30">
        <v>0</v>
      </c>
      <c r="BZ576" s="27">
        <f t="shared" ref="BZ576" si="18353">BY576/($H576-$J576)</f>
        <v>0</v>
      </c>
      <c r="CA576" s="27"/>
      <c r="CB576" s="27"/>
    </row>
    <row r="577" spans="1:80" x14ac:dyDescent="0.25">
      <c r="A577" s="23" t="s">
        <v>611</v>
      </c>
      <c r="B577" s="29">
        <v>9074</v>
      </c>
      <c r="C577" s="23">
        <v>21</v>
      </c>
      <c r="D577" s="23">
        <v>0</v>
      </c>
      <c r="E577" s="23">
        <v>0</v>
      </c>
      <c r="F577" s="23">
        <v>0</v>
      </c>
      <c r="G577" s="23">
        <v>0</v>
      </c>
      <c r="H577" s="1">
        <v>1194</v>
      </c>
      <c r="I577" s="1">
        <v>1194</v>
      </c>
      <c r="J577" s="1">
        <v>1</v>
      </c>
      <c r="K577" s="30">
        <v>299</v>
      </c>
      <c r="L577" s="27">
        <f t="shared" si="18289"/>
        <v>0.25062866722548199</v>
      </c>
      <c r="M577" s="30">
        <v>343</v>
      </c>
      <c r="N577" s="27">
        <f t="shared" si="18289"/>
        <v>0.28751047778709138</v>
      </c>
      <c r="O577" s="30">
        <v>133</v>
      </c>
      <c r="P577" s="27">
        <f t="shared" ref="P577" si="18354">O577/($H577-$J577)</f>
        <v>0.11148365465213747</v>
      </c>
      <c r="Q577" s="30">
        <v>40</v>
      </c>
      <c r="R577" s="27">
        <f t="shared" ref="R577" si="18355">Q577/($H577-$J577)</f>
        <v>3.3528918692372171E-2</v>
      </c>
      <c r="S577" s="30">
        <v>29</v>
      </c>
      <c r="T577" s="27">
        <f t="shared" ref="T577" si="18356">S577/($H577-$J577)</f>
        <v>2.4308466051969825E-2</v>
      </c>
      <c r="U577" s="30">
        <v>116</v>
      </c>
      <c r="V577" s="27">
        <f t="shared" ref="V577" si="18357">U577/($H577-$J577)</f>
        <v>9.72338642078793E-2</v>
      </c>
      <c r="W577" s="30">
        <v>28</v>
      </c>
      <c r="X577" s="27">
        <f t="shared" ref="X577" si="18358">W577/($H577-$J577)</f>
        <v>2.347024308466052E-2</v>
      </c>
      <c r="Y577" s="30">
        <v>18</v>
      </c>
      <c r="Z577" s="27">
        <f t="shared" ref="Z577" si="18359">Y577/($H577-$J577)</f>
        <v>1.5088013411567477E-2</v>
      </c>
      <c r="AA577" s="30">
        <v>36</v>
      </c>
      <c r="AB577" s="27">
        <f t="shared" ref="AB577" si="18360">AA577/($H577-$J577)</f>
        <v>3.0176026823134954E-2</v>
      </c>
      <c r="AC577" s="30">
        <v>7</v>
      </c>
      <c r="AD577" s="27">
        <f t="shared" ref="AD577" si="18361">AC577/($H577-$J577)</f>
        <v>5.86756077116513E-3</v>
      </c>
      <c r="AE577" s="30">
        <v>79</v>
      </c>
      <c r="AF577" s="27">
        <f t="shared" ref="AF577" si="18362">AE577/($H577-$J577)</f>
        <v>6.6219614417435041E-2</v>
      </c>
      <c r="AG577" s="30">
        <v>3</v>
      </c>
      <c r="AH577" s="27">
        <f t="shared" ref="AH577" si="18363">AG577/($H577-$J577)</f>
        <v>2.5146689019279128E-3</v>
      </c>
      <c r="AI577" s="30">
        <v>2</v>
      </c>
      <c r="AJ577" s="27">
        <f t="shared" ref="AJ577" si="18364">AI577/($H577-$J577)</f>
        <v>1.6764459346186086E-3</v>
      </c>
      <c r="AK577" s="30">
        <v>1</v>
      </c>
      <c r="AL577" s="27">
        <f t="shared" ref="AL577" si="18365">AK577/($H577-$J577)</f>
        <v>8.3822296730930428E-4</v>
      </c>
      <c r="AM577" s="30">
        <v>4</v>
      </c>
      <c r="AN577" s="27">
        <f t="shared" ref="AN577" si="18366">AM577/($H577-$J577)</f>
        <v>3.3528918692372171E-3</v>
      </c>
      <c r="AO577" s="30">
        <v>0</v>
      </c>
      <c r="AP577" s="27">
        <f t="shared" ref="AP577" si="18367">AO577/($H577-$J577)</f>
        <v>0</v>
      </c>
      <c r="AQ577" s="30">
        <v>0</v>
      </c>
      <c r="AR577" s="27">
        <f t="shared" ref="AR577" si="18368">AQ577/($H577-$J577)</f>
        <v>0</v>
      </c>
      <c r="AS577" s="30">
        <v>1</v>
      </c>
      <c r="AT577" s="27">
        <f t="shared" ref="AT577" si="18369">AS577/($H577-$J577)</f>
        <v>8.3822296730930428E-4</v>
      </c>
      <c r="AU577" s="30">
        <v>0</v>
      </c>
      <c r="AV577" s="27">
        <f t="shared" ref="AV577" si="18370">AU577/($H577-$J577)</f>
        <v>0</v>
      </c>
      <c r="AW577" s="30">
        <v>0</v>
      </c>
      <c r="AX577" s="27">
        <f t="shared" ref="AX577" si="18371">AW577/($H577-$J577)</f>
        <v>0</v>
      </c>
      <c r="AY577" s="30">
        <v>0</v>
      </c>
      <c r="AZ577" s="27">
        <f t="shared" ref="AZ577" si="18372">AY577/($H577-$J577)</f>
        <v>0</v>
      </c>
      <c r="BA577" s="30">
        <v>1</v>
      </c>
      <c r="BB577" s="27">
        <f t="shared" ref="BB577" si="18373">BA577/($H577-$J577)</f>
        <v>8.3822296730930428E-4</v>
      </c>
      <c r="BC577" s="30">
        <v>0</v>
      </c>
      <c r="BD577" s="27">
        <f t="shared" ref="BD577" si="18374">BC577/($H577-$J577)</f>
        <v>0</v>
      </c>
      <c r="BE577" s="30">
        <v>2</v>
      </c>
      <c r="BF577" s="27">
        <f t="shared" ref="BF577" si="18375">BE577/($H577-$J577)</f>
        <v>1.6764459346186086E-3</v>
      </c>
      <c r="BG577" s="30">
        <v>0</v>
      </c>
      <c r="BH577" s="27">
        <f t="shared" ref="BH577" si="18376">BG577/($H577-$J577)</f>
        <v>0</v>
      </c>
      <c r="BI577" s="30">
        <v>2</v>
      </c>
      <c r="BJ577" s="27">
        <f t="shared" ref="BJ577" si="18377">BI577/($H577-$J577)</f>
        <v>1.6764459346186086E-3</v>
      </c>
      <c r="BK577" s="30">
        <v>4</v>
      </c>
      <c r="BL577" s="27">
        <f t="shared" ref="BL577" si="18378">BK577/($H577-$J577)</f>
        <v>3.3528918692372171E-3</v>
      </c>
      <c r="BM577" s="30">
        <v>28</v>
      </c>
      <c r="BN577" s="27">
        <f t="shared" ref="BN577" si="18379">BM577/($H577-$J577)</f>
        <v>2.347024308466052E-2</v>
      </c>
      <c r="BO577" s="30">
        <v>0</v>
      </c>
      <c r="BP577" s="27">
        <f t="shared" ref="BP577" si="18380">BO577/($H577-$J577)</f>
        <v>0</v>
      </c>
      <c r="BQ577" s="30">
        <v>0</v>
      </c>
      <c r="BR577" s="27">
        <f t="shared" ref="BR577" si="18381">BQ577/($H577-$J577)</f>
        <v>0</v>
      </c>
      <c r="BS577" s="30">
        <v>5</v>
      </c>
      <c r="BT577" s="27">
        <f t="shared" ref="BT577" si="18382">BS577/($H577-$J577)</f>
        <v>4.1911148365465214E-3</v>
      </c>
      <c r="BU577" s="30">
        <v>0</v>
      </c>
      <c r="BV577" s="27">
        <f t="shared" ref="BV577" si="18383">BU577/($H577-$J577)</f>
        <v>0</v>
      </c>
      <c r="BW577" s="30">
        <v>9</v>
      </c>
      <c r="BX577" s="27">
        <f t="shared" ref="BX577" si="18384">BW577/($H577-$J577)</f>
        <v>7.5440067057837385E-3</v>
      </c>
      <c r="BY577" s="30">
        <v>3</v>
      </c>
      <c r="BZ577" s="27">
        <f t="shared" ref="BZ577" si="18385">BY577/($H577-$J577)</f>
        <v>2.5146689019279128E-3</v>
      </c>
      <c r="CA577" s="27"/>
      <c r="CB577" s="27"/>
    </row>
    <row r="578" spans="1:80" x14ac:dyDescent="0.25">
      <c r="A578" s="23" t="s">
        <v>611</v>
      </c>
      <c r="B578" s="29">
        <v>9075</v>
      </c>
      <c r="C578" s="23">
        <v>21</v>
      </c>
      <c r="D578" s="23">
        <v>0</v>
      </c>
      <c r="E578" s="23">
        <v>0</v>
      </c>
      <c r="F578" s="23">
        <v>0</v>
      </c>
      <c r="G578" s="23">
        <v>0</v>
      </c>
      <c r="H578" s="1">
        <v>1229</v>
      </c>
      <c r="I578" s="1">
        <v>1229</v>
      </c>
      <c r="J578" s="1">
        <v>1</v>
      </c>
      <c r="K578" s="30">
        <v>301</v>
      </c>
      <c r="L578" s="27">
        <f t="shared" si="18289"/>
        <v>0.24511400651465798</v>
      </c>
      <c r="M578" s="30">
        <v>333</v>
      </c>
      <c r="N578" s="27">
        <f t="shared" si="18289"/>
        <v>0.27117263843648209</v>
      </c>
      <c r="O578" s="30">
        <v>141</v>
      </c>
      <c r="P578" s="27">
        <f t="shared" ref="P578" si="18386">O578/($H578-$J578)</f>
        <v>0.11482084690553745</v>
      </c>
      <c r="Q578" s="30">
        <v>48</v>
      </c>
      <c r="R578" s="27">
        <f t="shared" ref="R578" si="18387">Q578/($H578-$J578)</f>
        <v>3.9087947882736153E-2</v>
      </c>
      <c r="S578" s="30">
        <v>31</v>
      </c>
      <c r="T578" s="27">
        <f t="shared" ref="T578" si="18388">S578/($H578-$J578)</f>
        <v>2.5244299674267102E-2</v>
      </c>
      <c r="U578" s="30">
        <v>114</v>
      </c>
      <c r="V578" s="27">
        <f t="shared" ref="V578" si="18389">U578/($H578-$J578)</f>
        <v>9.2833876221498371E-2</v>
      </c>
      <c r="W578" s="30">
        <v>31</v>
      </c>
      <c r="X578" s="27">
        <f t="shared" ref="X578" si="18390">W578/($H578-$J578)</f>
        <v>2.5244299674267102E-2</v>
      </c>
      <c r="Y578" s="30">
        <v>27</v>
      </c>
      <c r="Z578" s="27">
        <f t="shared" ref="Z578" si="18391">Y578/($H578-$J578)</f>
        <v>2.1986970684039087E-2</v>
      </c>
      <c r="AA578" s="30">
        <v>36</v>
      </c>
      <c r="AB578" s="27">
        <f t="shared" ref="AB578" si="18392">AA578/($H578-$J578)</f>
        <v>2.9315960912052116E-2</v>
      </c>
      <c r="AC578" s="30">
        <v>13</v>
      </c>
      <c r="AD578" s="27">
        <f t="shared" ref="AD578" si="18393">AC578/($H578-$J578)</f>
        <v>1.0586319218241042E-2</v>
      </c>
      <c r="AE578" s="30">
        <v>71</v>
      </c>
      <c r="AF578" s="27">
        <f t="shared" ref="AF578" si="18394">AE578/($H578-$J578)</f>
        <v>5.7817589576547229E-2</v>
      </c>
      <c r="AG578" s="30">
        <v>4</v>
      </c>
      <c r="AH578" s="27">
        <f t="shared" ref="AH578" si="18395">AG578/($H578-$J578)</f>
        <v>3.2573289902280132E-3</v>
      </c>
      <c r="AI578" s="30">
        <v>0</v>
      </c>
      <c r="AJ578" s="27">
        <f t="shared" ref="AJ578" si="18396">AI578/($H578-$J578)</f>
        <v>0</v>
      </c>
      <c r="AK578" s="30">
        <v>4</v>
      </c>
      <c r="AL578" s="27">
        <f t="shared" ref="AL578" si="18397">AK578/($H578-$J578)</f>
        <v>3.2573289902280132E-3</v>
      </c>
      <c r="AM578" s="30">
        <v>1</v>
      </c>
      <c r="AN578" s="27">
        <f t="shared" ref="AN578" si="18398">AM578/($H578-$J578)</f>
        <v>8.1433224755700329E-4</v>
      </c>
      <c r="AO578" s="30">
        <v>1</v>
      </c>
      <c r="AP578" s="27">
        <f t="shared" ref="AP578" si="18399">AO578/($H578-$J578)</f>
        <v>8.1433224755700329E-4</v>
      </c>
      <c r="AQ578" s="30">
        <v>0</v>
      </c>
      <c r="AR578" s="27">
        <f t="shared" ref="AR578" si="18400">AQ578/($H578-$J578)</f>
        <v>0</v>
      </c>
      <c r="AS578" s="30">
        <v>0</v>
      </c>
      <c r="AT578" s="27">
        <f t="shared" ref="AT578" si="18401">AS578/($H578-$J578)</f>
        <v>0</v>
      </c>
      <c r="AU578" s="30">
        <v>3</v>
      </c>
      <c r="AV578" s="27">
        <f t="shared" ref="AV578" si="18402">AU578/($H578-$J578)</f>
        <v>2.4429967426710096E-3</v>
      </c>
      <c r="AW578" s="30">
        <v>0</v>
      </c>
      <c r="AX578" s="27">
        <f t="shared" ref="AX578" si="18403">AW578/($H578-$J578)</f>
        <v>0</v>
      </c>
      <c r="AY578" s="30">
        <v>1</v>
      </c>
      <c r="AZ578" s="27">
        <f t="shared" ref="AZ578" si="18404">AY578/($H578-$J578)</f>
        <v>8.1433224755700329E-4</v>
      </c>
      <c r="BA578" s="30">
        <v>0</v>
      </c>
      <c r="BB578" s="27">
        <f t="shared" ref="BB578" si="18405">BA578/($H578-$J578)</f>
        <v>0</v>
      </c>
      <c r="BC578" s="30">
        <v>0</v>
      </c>
      <c r="BD578" s="27">
        <f t="shared" ref="BD578" si="18406">BC578/($H578-$J578)</f>
        <v>0</v>
      </c>
      <c r="BE578" s="30">
        <v>0</v>
      </c>
      <c r="BF578" s="27">
        <f t="shared" ref="BF578" si="18407">BE578/($H578-$J578)</f>
        <v>0</v>
      </c>
      <c r="BG578" s="30">
        <v>0</v>
      </c>
      <c r="BH578" s="27">
        <f t="shared" ref="BH578" si="18408">BG578/($H578-$J578)</f>
        <v>0</v>
      </c>
      <c r="BI578" s="30">
        <v>0</v>
      </c>
      <c r="BJ578" s="27">
        <f t="shared" ref="BJ578" si="18409">BI578/($H578-$J578)</f>
        <v>0</v>
      </c>
      <c r="BK578" s="30">
        <v>4</v>
      </c>
      <c r="BL578" s="27">
        <f t="shared" ref="BL578" si="18410">BK578/($H578-$J578)</f>
        <v>3.2573289902280132E-3</v>
      </c>
      <c r="BM578" s="30">
        <v>47</v>
      </c>
      <c r="BN578" s="27">
        <f t="shared" ref="BN578" si="18411">BM578/($H578-$J578)</f>
        <v>3.8273615635179156E-2</v>
      </c>
      <c r="BO578" s="30">
        <v>3</v>
      </c>
      <c r="BP578" s="27">
        <f t="shared" ref="BP578" si="18412">BO578/($H578-$J578)</f>
        <v>2.4429967426710096E-3</v>
      </c>
      <c r="BQ578" s="30">
        <v>0</v>
      </c>
      <c r="BR578" s="27">
        <f t="shared" ref="BR578" si="18413">BQ578/($H578-$J578)</f>
        <v>0</v>
      </c>
      <c r="BS578" s="30">
        <v>5</v>
      </c>
      <c r="BT578" s="27">
        <f t="shared" ref="BT578" si="18414">BS578/($H578-$J578)</f>
        <v>4.0716612377850164E-3</v>
      </c>
      <c r="BU578" s="30">
        <v>0</v>
      </c>
      <c r="BV578" s="27">
        <f t="shared" ref="BV578" si="18415">BU578/($H578-$J578)</f>
        <v>0</v>
      </c>
      <c r="BW578" s="30">
        <v>7</v>
      </c>
      <c r="BX578" s="27">
        <f t="shared" ref="BX578" si="18416">BW578/($H578-$J578)</f>
        <v>5.7003257328990227E-3</v>
      </c>
      <c r="BY578" s="30">
        <v>2</v>
      </c>
      <c r="BZ578" s="27">
        <f t="shared" ref="BZ578" si="18417">BY578/($H578-$J578)</f>
        <v>1.6286644951140066E-3</v>
      </c>
      <c r="CA578" s="27"/>
      <c r="CB578" s="27"/>
    </row>
    <row r="579" spans="1:80" x14ac:dyDescent="0.25">
      <c r="A579" s="23" t="s">
        <v>611</v>
      </c>
      <c r="B579" s="29">
        <v>9076</v>
      </c>
      <c r="C579" s="23">
        <v>21</v>
      </c>
      <c r="D579" s="23">
        <v>0</v>
      </c>
      <c r="E579" s="23">
        <v>0</v>
      </c>
      <c r="F579" s="23">
        <v>0</v>
      </c>
      <c r="G579" s="23">
        <v>0</v>
      </c>
      <c r="H579" s="1">
        <v>1193</v>
      </c>
      <c r="I579" s="1">
        <v>1193</v>
      </c>
      <c r="J579" s="1">
        <v>0</v>
      </c>
      <c r="K579" s="30">
        <v>305</v>
      </c>
      <c r="L579" s="27">
        <f t="shared" si="18289"/>
        <v>0.25565800502933783</v>
      </c>
      <c r="M579" s="30">
        <v>329</v>
      </c>
      <c r="N579" s="27">
        <f t="shared" si="18289"/>
        <v>0.27577535624476113</v>
      </c>
      <c r="O579" s="30">
        <v>148</v>
      </c>
      <c r="P579" s="27">
        <f t="shared" ref="P579" si="18418">O579/($H579-$J579)</f>
        <v>0.12405699916177704</v>
      </c>
      <c r="Q579" s="30">
        <v>46</v>
      </c>
      <c r="R579" s="27">
        <f t="shared" ref="R579" si="18419">Q579/($H579-$J579)</f>
        <v>3.8558256496227995E-2</v>
      </c>
      <c r="S579" s="30">
        <v>33</v>
      </c>
      <c r="T579" s="27">
        <f t="shared" ref="T579" si="18420">S579/($H579-$J579)</f>
        <v>2.7661357921207042E-2</v>
      </c>
      <c r="U579" s="30">
        <v>82</v>
      </c>
      <c r="V579" s="27">
        <f t="shared" ref="V579" si="18421">U579/($H579-$J579)</f>
        <v>6.8734283319362946E-2</v>
      </c>
      <c r="W579" s="30">
        <v>21</v>
      </c>
      <c r="X579" s="27">
        <f t="shared" ref="X579" si="18422">W579/($H579-$J579)</f>
        <v>1.7602682313495391E-2</v>
      </c>
      <c r="Y579" s="30">
        <v>31</v>
      </c>
      <c r="Z579" s="27">
        <f t="shared" ref="Z579" si="18423">Y579/($H579-$J579)</f>
        <v>2.5984911986588432E-2</v>
      </c>
      <c r="AA579" s="30">
        <v>23</v>
      </c>
      <c r="AB579" s="27">
        <f t="shared" ref="AB579" si="18424">AA579/($H579-$J579)</f>
        <v>1.9279128248113998E-2</v>
      </c>
      <c r="AC579" s="30">
        <v>12</v>
      </c>
      <c r="AD579" s="27">
        <f t="shared" ref="AD579" si="18425">AC579/($H579-$J579)</f>
        <v>1.0058675607711651E-2</v>
      </c>
      <c r="AE579" s="30">
        <v>87</v>
      </c>
      <c r="AF579" s="27">
        <f t="shared" ref="AF579" si="18426">AE579/($H579-$J579)</f>
        <v>7.2925398155909468E-2</v>
      </c>
      <c r="AG579" s="30">
        <v>7</v>
      </c>
      <c r="AH579" s="27">
        <f t="shared" ref="AH579" si="18427">AG579/($H579-$J579)</f>
        <v>5.86756077116513E-3</v>
      </c>
      <c r="AI579" s="30">
        <v>2</v>
      </c>
      <c r="AJ579" s="27">
        <f t="shared" ref="AJ579" si="18428">AI579/($H579-$J579)</f>
        <v>1.6764459346186086E-3</v>
      </c>
      <c r="AK579" s="30">
        <v>2</v>
      </c>
      <c r="AL579" s="27">
        <f t="shared" ref="AL579" si="18429">AK579/($H579-$J579)</f>
        <v>1.6764459346186086E-3</v>
      </c>
      <c r="AM579" s="30">
        <v>1</v>
      </c>
      <c r="AN579" s="27">
        <f t="shared" ref="AN579" si="18430">AM579/($H579-$J579)</f>
        <v>8.3822296730930428E-4</v>
      </c>
      <c r="AO579" s="30">
        <v>9</v>
      </c>
      <c r="AP579" s="27">
        <f t="shared" ref="AP579" si="18431">AO579/($H579-$J579)</f>
        <v>7.5440067057837385E-3</v>
      </c>
      <c r="AQ579" s="30">
        <v>0</v>
      </c>
      <c r="AR579" s="27">
        <f t="shared" ref="AR579" si="18432">AQ579/($H579-$J579)</f>
        <v>0</v>
      </c>
      <c r="AS579" s="30">
        <v>1</v>
      </c>
      <c r="AT579" s="27">
        <f t="shared" ref="AT579" si="18433">AS579/($H579-$J579)</f>
        <v>8.3822296730930428E-4</v>
      </c>
      <c r="AU579" s="30">
        <v>0</v>
      </c>
      <c r="AV579" s="27">
        <f t="shared" ref="AV579" si="18434">AU579/($H579-$J579)</f>
        <v>0</v>
      </c>
      <c r="AW579" s="30">
        <v>2</v>
      </c>
      <c r="AX579" s="27">
        <f t="shared" ref="AX579" si="18435">AW579/($H579-$J579)</f>
        <v>1.6764459346186086E-3</v>
      </c>
      <c r="AY579" s="30">
        <v>1</v>
      </c>
      <c r="AZ579" s="27">
        <f t="shared" ref="AZ579" si="18436">AY579/($H579-$J579)</f>
        <v>8.3822296730930428E-4</v>
      </c>
      <c r="BA579" s="30">
        <v>0</v>
      </c>
      <c r="BB579" s="27">
        <f t="shared" ref="BB579" si="18437">BA579/($H579-$J579)</f>
        <v>0</v>
      </c>
      <c r="BC579" s="30">
        <v>0</v>
      </c>
      <c r="BD579" s="27">
        <f t="shared" ref="BD579" si="18438">BC579/($H579-$J579)</f>
        <v>0</v>
      </c>
      <c r="BE579" s="30">
        <v>0</v>
      </c>
      <c r="BF579" s="27">
        <f t="shared" ref="BF579" si="18439">BE579/($H579-$J579)</f>
        <v>0</v>
      </c>
      <c r="BG579" s="30">
        <v>1</v>
      </c>
      <c r="BH579" s="27">
        <f t="shared" ref="BH579" si="18440">BG579/($H579-$J579)</f>
        <v>8.3822296730930428E-4</v>
      </c>
      <c r="BI579" s="30">
        <v>2</v>
      </c>
      <c r="BJ579" s="27">
        <f t="shared" ref="BJ579" si="18441">BI579/($H579-$J579)</f>
        <v>1.6764459346186086E-3</v>
      </c>
      <c r="BK579" s="30">
        <v>2</v>
      </c>
      <c r="BL579" s="27">
        <f t="shared" ref="BL579" si="18442">BK579/($H579-$J579)</f>
        <v>1.6764459346186086E-3</v>
      </c>
      <c r="BM579" s="30">
        <v>30</v>
      </c>
      <c r="BN579" s="27">
        <f t="shared" ref="BN579" si="18443">BM579/($H579-$J579)</f>
        <v>2.5146689019279127E-2</v>
      </c>
      <c r="BO579" s="30">
        <v>3</v>
      </c>
      <c r="BP579" s="27">
        <f t="shared" ref="BP579" si="18444">BO579/($H579-$J579)</f>
        <v>2.5146689019279128E-3</v>
      </c>
      <c r="BQ579" s="30">
        <v>2</v>
      </c>
      <c r="BR579" s="27">
        <f t="shared" ref="BR579" si="18445">BQ579/($H579-$J579)</f>
        <v>1.6764459346186086E-3</v>
      </c>
      <c r="BS579" s="30">
        <v>7</v>
      </c>
      <c r="BT579" s="27">
        <f t="shared" ref="BT579" si="18446">BS579/($H579-$J579)</f>
        <v>5.86756077116513E-3</v>
      </c>
      <c r="BU579" s="30">
        <v>1</v>
      </c>
      <c r="BV579" s="27">
        <f t="shared" ref="BV579" si="18447">BU579/($H579-$J579)</f>
        <v>8.3822296730930428E-4</v>
      </c>
      <c r="BW579" s="30">
        <v>2</v>
      </c>
      <c r="BX579" s="27">
        <f t="shared" ref="BX579" si="18448">BW579/($H579-$J579)</f>
        <v>1.6764459346186086E-3</v>
      </c>
      <c r="BY579" s="30">
        <v>1</v>
      </c>
      <c r="BZ579" s="27">
        <f t="shared" ref="BZ579" si="18449">BY579/($H579-$J579)</f>
        <v>8.3822296730930428E-4</v>
      </c>
      <c r="CA579" s="27"/>
      <c r="CB579" s="27"/>
    </row>
    <row r="580" spans="1:80" x14ac:dyDescent="0.25">
      <c r="A580" s="23" t="s">
        <v>611</v>
      </c>
      <c r="B580" s="29">
        <v>9077</v>
      </c>
      <c r="C580" s="23">
        <v>21</v>
      </c>
      <c r="D580" s="23">
        <v>0</v>
      </c>
      <c r="E580" s="23">
        <v>0</v>
      </c>
      <c r="F580" s="23">
        <v>0</v>
      </c>
      <c r="G580" s="23">
        <v>0</v>
      </c>
      <c r="H580" s="1">
        <v>1167</v>
      </c>
      <c r="I580" s="1">
        <v>1167</v>
      </c>
      <c r="J580" s="1">
        <v>1</v>
      </c>
      <c r="K580" s="30">
        <v>322</v>
      </c>
      <c r="L580" s="27">
        <f t="shared" si="18289"/>
        <v>0.27615780445969124</v>
      </c>
      <c r="M580" s="30">
        <v>322</v>
      </c>
      <c r="N580" s="27">
        <f t="shared" si="18289"/>
        <v>0.27615780445969124</v>
      </c>
      <c r="O580" s="30">
        <v>146</v>
      </c>
      <c r="P580" s="27">
        <f t="shared" ref="P580" si="18450">O580/($H580-$J580)</f>
        <v>0.12521440823327615</v>
      </c>
      <c r="Q580" s="30">
        <v>48</v>
      </c>
      <c r="R580" s="27">
        <f t="shared" ref="R580" si="18451">Q580/($H580-$J580)</f>
        <v>4.1166380789022301E-2</v>
      </c>
      <c r="S580" s="30">
        <v>37</v>
      </c>
      <c r="T580" s="27">
        <f t="shared" ref="T580" si="18452">S580/($H580-$J580)</f>
        <v>3.1732418524871353E-2</v>
      </c>
      <c r="U580" s="30">
        <v>90</v>
      </c>
      <c r="V580" s="27">
        <f t="shared" ref="V580" si="18453">U580/($H580-$J580)</f>
        <v>7.7186963979416809E-2</v>
      </c>
      <c r="W580" s="30">
        <v>26</v>
      </c>
      <c r="X580" s="27">
        <f t="shared" ref="X580" si="18454">W580/($H580-$J580)</f>
        <v>2.2298456260720412E-2</v>
      </c>
      <c r="Y580" s="30">
        <v>19</v>
      </c>
      <c r="Z580" s="27">
        <f t="shared" ref="Z580" si="18455">Y580/($H580-$J580)</f>
        <v>1.6295025728987993E-2</v>
      </c>
      <c r="AA580" s="30">
        <v>32</v>
      </c>
      <c r="AB580" s="27">
        <f t="shared" ref="AB580" si="18456">AA580/($H580-$J580)</f>
        <v>2.7444253859348199E-2</v>
      </c>
      <c r="AC580" s="30">
        <v>11</v>
      </c>
      <c r="AD580" s="27">
        <f t="shared" ref="AD580" si="18457">AC580/($H580-$J580)</f>
        <v>9.433962264150943E-3</v>
      </c>
      <c r="AE580" s="30">
        <v>60</v>
      </c>
      <c r="AF580" s="27">
        <f t="shared" ref="AF580" si="18458">AE580/($H580-$J580)</f>
        <v>5.1457975986277875E-2</v>
      </c>
      <c r="AG580" s="30">
        <v>4</v>
      </c>
      <c r="AH580" s="27">
        <f t="shared" ref="AH580" si="18459">AG580/($H580-$J580)</f>
        <v>3.4305317324185248E-3</v>
      </c>
      <c r="AI580" s="30">
        <v>2</v>
      </c>
      <c r="AJ580" s="27">
        <f t="shared" ref="AJ580" si="18460">AI580/($H580-$J580)</f>
        <v>1.7152658662092624E-3</v>
      </c>
      <c r="AK580" s="30">
        <v>2</v>
      </c>
      <c r="AL580" s="27">
        <f t="shared" ref="AL580" si="18461">AK580/($H580-$J580)</f>
        <v>1.7152658662092624E-3</v>
      </c>
      <c r="AM580" s="30">
        <v>3</v>
      </c>
      <c r="AN580" s="27">
        <f t="shared" ref="AN580" si="18462">AM580/($H580-$J580)</f>
        <v>2.5728987993138938E-3</v>
      </c>
      <c r="AO580" s="30">
        <v>3</v>
      </c>
      <c r="AP580" s="27">
        <f t="shared" ref="AP580" si="18463">AO580/($H580-$J580)</f>
        <v>2.5728987993138938E-3</v>
      </c>
      <c r="AQ580" s="30">
        <v>0</v>
      </c>
      <c r="AR580" s="27">
        <f t="shared" ref="AR580" si="18464">AQ580/($H580-$J580)</f>
        <v>0</v>
      </c>
      <c r="AS580" s="30">
        <v>1</v>
      </c>
      <c r="AT580" s="27">
        <f t="shared" ref="AT580" si="18465">AS580/($H580-$J580)</f>
        <v>8.576329331046312E-4</v>
      </c>
      <c r="AU580" s="30">
        <v>0</v>
      </c>
      <c r="AV580" s="27">
        <f t="shared" ref="AV580" si="18466">AU580/($H580-$J580)</f>
        <v>0</v>
      </c>
      <c r="AW580" s="30">
        <v>0</v>
      </c>
      <c r="AX580" s="27">
        <f t="shared" ref="AX580" si="18467">AW580/($H580-$J580)</f>
        <v>0</v>
      </c>
      <c r="AY580" s="30">
        <v>2</v>
      </c>
      <c r="AZ580" s="27">
        <f t="shared" ref="AZ580" si="18468">AY580/($H580-$J580)</f>
        <v>1.7152658662092624E-3</v>
      </c>
      <c r="BA580" s="30">
        <v>0</v>
      </c>
      <c r="BB580" s="27">
        <f t="shared" ref="BB580" si="18469">BA580/($H580-$J580)</f>
        <v>0</v>
      </c>
      <c r="BC580" s="30">
        <v>0</v>
      </c>
      <c r="BD580" s="27">
        <f t="shared" ref="BD580" si="18470">BC580/($H580-$J580)</f>
        <v>0</v>
      </c>
      <c r="BE580" s="30">
        <v>0</v>
      </c>
      <c r="BF580" s="27">
        <f t="shared" ref="BF580" si="18471">BE580/($H580-$J580)</f>
        <v>0</v>
      </c>
      <c r="BG580" s="30">
        <v>0</v>
      </c>
      <c r="BH580" s="27">
        <f t="shared" ref="BH580" si="18472">BG580/($H580-$J580)</f>
        <v>0</v>
      </c>
      <c r="BI580" s="30">
        <v>0</v>
      </c>
      <c r="BJ580" s="27">
        <f t="shared" ref="BJ580" si="18473">BI580/($H580-$J580)</f>
        <v>0</v>
      </c>
      <c r="BK580" s="30">
        <v>0</v>
      </c>
      <c r="BL580" s="27">
        <f t="shared" ref="BL580" si="18474">BK580/($H580-$J580)</f>
        <v>0</v>
      </c>
      <c r="BM580" s="30">
        <v>21</v>
      </c>
      <c r="BN580" s="27">
        <f t="shared" ref="BN580" si="18475">BM580/($H580-$J580)</f>
        <v>1.8010291595197257E-2</v>
      </c>
      <c r="BO580" s="30">
        <v>0</v>
      </c>
      <c r="BP580" s="27">
        <f t="shared" ref="BP580" si="18476">BO580/($H580-$J580)</f>
        <v>0</v>
      </c>
      <c r="BQ580" s="30">
        <v>0</v>
      </c>
      <c r="BR580" s="27">
        <f t="shared" ref="BR580" si="18477">BQ580/($H580-$J580)</f>
        <v>0</v>
      </c>
      <c r="BS580" s="30">
        <v>5</v>
      </c>
      <c r="BT580" s="27">
        <f t="shared" ref="BT580" si="18478">BS580/($H580-$J580)</f>
        <v>4.2881646655231562E-3</v>
      </c>
      <c r="BU580" s="30">
        <v>0</v>
      </c>
      <c r="BV580" s="27">
        <f t="shared" ref="BV580" si="18479">BU580/($H580-$J580)</f>
        <v>0</v>
      </c>
      <c r="BW580" s="30">
        <v>9</v>
      </c>
      <c r="BX580" s="27">
        <f t="shared" ref="BX580" si="18480">BW580/($H580-$J580)</f>
        <v>7.7186963979416811E-3</v>
      </c>
      <c r="BY580" s="30">
        <v>1</v>
      </c>
      <c r="BZ580" s="27">
        <f t="shared" ref="BZ580" si="18481">BY580/($H580-$J580)</f>
        <v>8.576329331046312E-4</v>
      </c>
      <c r="CA580" s="27"/>
      <c r="CB580" s="27"/>
    </row>
    <row r="581" spans="1:80" x14ac:dyDescent="0.25">
      <c r="A581" s="23" t="s">
        <v>611</v>
      </c>
      <c r="B581" s="29">
        <v>9078</v>
      </c>
      <c r="C581" s="23">
        <v>21</v>
      </c>
      <c r="D581" s="23">
        <v>0</v>
      </c>
      <c r="E581" s="23">
        <v>0</v>
      </c>
      <c r="F581" s="23">
        <v>0</v>
      </c>
      <c r="G581" s="23">
        <v>0</v>
      </c>
      <c r="H581" s="1">
        <v>1167</v>
      </c>
      <c r="I581" s="1">
        <v>1167</v>
      </c>
      <c r="J581" s="1">
        <v>2</v>
      </c>
      <c r="K581" s="30">
        <v>307</v>
      </c>
      <c r="L581" s="27">
        <f t="shared" si="18289"/>
        <v>0.263519313304721</v>
      </c>
      <c r="M581" s="30">
        <v>345</v>
      </c>
      <c r="N581" s="27">
        <f t="shared" si="18289"/>
        <v>0.29613733905579398</v>
      </c>
      <c r="O581" s="30">
        <v>127</v>
      </c>
      <c r="P581" s="27">
        <f t="shared" ref="P581" si="18482">O581/($H581-$J581)</f>
        <v>0.10901287553648069</v>
      </c>
      <c r="Q581" s="30">
        <v>58</v>
      </c>
      <c r="R581" s="27">
        <f t="shared" ref="R581" si="18483">Q581/($H581-$J581)</f>
        <v>4.978540772532189E-2</v>
      </c>
      <c r="S581" s="30">
        <v>23</v>
      </c>
      <c r="T581" s="27">
        <f t="shared" ref="T581" si="18484">S581/($H581-$J581)</f>
        <v>1.9742489270386267E-2</v>
      </c>
      <c r="U581" s="30">
        <v>87</v>
      </c>
      <c r="V581" s="27">
        <f t="shared" ref="V581" si="18485">U581/($H581-$J581)</f>
        <v>7.4678111587982834E-2</v>
      </c>
      <c r="W581" s="30">
        <v>23</v>
      </c>
      <c r="X581" s="27">
        <f t="shared" ref="X581" si="18486">W581/($H581-$J581)</f>
        <v>1.9742489270386267E-2</v>
      </c>
      <c r="Y581" s="30">
        <v>14</v>
      </c>
      <c r="Z581" s="27">
        <f t="shared" ref="Z581" si="18487">Y581/($H581-$J581)</f>
        <v>1.201716738197425E-2</v>
      </c>
      <c r="AA581" s="30">
        <v>21</v>
      </c>
      <c r="AB581" s="27">
        <f t="shared" ref="AB581" si="18488">AA581/($H581-$J581)</f>
        <v>1.8025751072961373E-2</v>
      </c>
      <c r="AC581" s="30">
        <v>16</v>
      </c>
      <c r="AD581" s="27">
        <f t="shared" ref="AD581" si="18489">AC581/($H581-$J581)</f>
        <v>1.3733905579399141E-2</v>
      </c>
      <c r="AE581" s="30">
        <v>76</v>
      </c>
      <c r="AF581" s="27">
        <f t="shared" ref="AF581" si="18490">AE581/($H581-$J581)</f>
        <v>6.5236051502145925E-2</v>
      </c>
      <c r="AG581" s="30">
        <v>3</v>
      </c>
      <c r="AH581" s="27">
        <f t="shared" ref="AH581" si="18491">AG581/($H581-$J581)</f>
        <v>2.5751072961373391E-3</v>
      </c>
      <c r="AI581" s="30">
        <v>0</v>
      </c>
      <c r="AJ581" s="27">
        <f t="shared" ref="AJ581" si="18492">AI581/($H581-$J581)</f>
        <v>0</v>
      </c>
      <c r="AK581" s="30">
        <v>5</v>
      </c>
      <c r="AL581" s="27">
        <f t="shared" ref="AL581" si="18493">AK581/($H581-$J581)</f>
        <v>4.2918454935622317E-3</v>
      </c>
      <c r="AM581" s="30">
        <v>2</v>
      </c>
      <c r="AN581" s="27">
        <f t="shared" ref="AN581" si="18494">AM581/($H581-$J581)</f>
        <v>1.7167381974248926E-3</v>
      </c>
      <c r="AO581" s="30">
        <v>3</v>
      </c>
      <c r="AP581" s="27">
        <f t="shared" ref="AP581" si="18495">AO581/($H581-$J581)</f>
        <v>2.5751072961373391E-3</v>
      </c>
      <c r="AQ581" s="30">
        <v>0</v>
      </c>
      <c r="AR581" s="27">
        <f t="shared" ref="AR581" si="18496">AQ581/($H581-$J581)</f>
        <v>0</v>
      </c>
      <c r="AS581" s="30">
        <v>1</v>
      </c>
      <c r="AT581" s="27">
        <f t="shared" ref="AT581" si="18497">AS581/($H581-$J581)</f>
        <v>8.5836909871244631E-4</v>
      </c>
      <c r="AU581" s="30">
        <v>0</v>
      </c>
      <c r="AV581" s="27">
        <f t="shared" ref="AV581" si="18498">AU581/($H581-$J581)</f>
        <v>0</v>
      </c>
      <c r="AW581" s="30">
        <v>0</v>
      </c>
      <c r="AX581" s="27">
        <f t="shared" ref="AX581" si="18499">AW581/($H581-$J581)</f>
        <v>0</v>
      </c>
      <c r="AY581" s="30">
        <v>0</v>
      </c>
      <c r="AZ581" s="27">
        <f t="shared" ref="AZ581" si="18500">AY581/($H581-$J581)</f>
        <v>0</v>
      </c>
      <c r="BA581" s="30">
        <v>1</v>
      </c>
      <c r="BB581" s="27">
        <f t="shared" ref="BB581" si="18501">BA581/($H581-$J581)</f>
        <v>8.5836909871244631E-4</v>
      </c>
      <c r="BC581" s="30">
        <v>0</v>
      </c>
      <c r="BD581" s="27">
        <f t="shared" ref="BD581" si="18502">BC581/($H581-$J581)</f>
        <v>0</v>
      </c>
      <c r="BE581" s="30">
        <v>0</v>
      </c>
      <c r="BF581" s="27">
        <f t="shared" ref="BF581" si="18503">BE581/($H581-$J581)</f>
        <v>0</v>
      </c>
      <c r="BG581" s="30">
        <v>0</v>
      </c>
      <c r="BH581" s="27">
        <f t="shared" ref="BH581" si="18504">BG581/($H581-$J581)</f>
        <v>0</v>
      </c>
      <c r="BI581" s="30">
        <v>0</v>
      </c>
      <c r="BJ581" s="27">
        <f t="shared" ref="BJ581" si="18505">BI581/($H581-$J581)</f>
        <v>0</v>
      </c>
      <c r="BK581" s="30">
        <v>4</v>
      </c>
      <c r="BL581" s="27">
        <f t="shared" ref="BL581" si="18506">BK581/($H581-$J581)</f>
        <v>3.4334763948497852E-3</v>
      </c>
      <c r="BM581" s="30">
        <v>33</v>
      </c>
      <c r="BN581" s="27">
        <f t="shared" ref="BN581" si="18507">BM581/($H581-$J581)</f>
        <v>2.8326180257510731E-2</v>
      </c>
      <c r="BO581" s="30">
        <v>0</v>
      </c>
      <c r="BP581" s="27">
        <f t="shared" ref="BP581" si="18508">BO581/($H581-$J581)</f>
        <v>0</v>
      </c>
      <c r="BQ581" s="30">
        <v>2</v>
      </c>
      <c r="BR581" s="27">
        <f t="shared" ref="BR581" si="18509">BQ581/($H581-$J581)</f>
        <v>1.7167381974248926E-3</v>
      </c>
      <c r="BS581" s="30">
        <v>8</v>
      </c>
      <c r="BT581" s="27">
        <f t="shared" ref="BT581" si="18510">BS581/($H581-$J581)</f>
        <v>6.8669527896995704E-3</v>
      </c>
      <c r="BU581" s="30">
        <v>0</v>
      </c>
      <c r="BV581" s="27">
        <f t="shared" ref="BV581" si="18511">BU581/($H581-$J581)</f>
        <v>0</v>
      </c>
      <c r="BW581" s="30">
        <v>5</v>
      </c>
      <c r="BX581" s="27">
        <f t="shared" ref="BX581" si="18512">BW581/($H581-$J581)</f>
        <v>4.2918454935622317E-3</v>
      </c>
      <c r="BY581" s="30">
        <v>1</v>
      </c>
      <c r="BZ581" s="27">
        <f t="shared" ref="BZ581" si="18513">BY581/($H581-$J581)</f>
        <v>8.5836909871244631E-4</v>
      </c>
      <c r="CA581" s="27"/>
      <c r="CB581" s="27"/>
    </row>
    <row r="582" spans="1:80" x14ac:dyDescent="0.25">
      <c r="A582" s="23" t="s">
        <v>611</v>
      </c>
      <c r="B582" s="29">
        <v>9079</v>
      </c>
      <c r="C582" s="23">
        <v>21</v>
      </c>
      <c r="D582" s="23">
        <v>0</v>
      </c>
      <c r="E582" s="23">
        <v>0</v>
      </c>
      <c r="F582" s="23">
        <v>0</v>
      </c>
      <c r="G582" s="23">
        <v>0</v>
      </c>
      <c r="H582" s="1">
        <v>1166</v>
      </c>
      <c r="I582" s="1">
        <v>1166</v>
      </c>
      <c r="J582" s="1">
        <v>2</v>
      </c>
      <c r="K582" s="30">
        <v>327</v>
      </c>
      <c r="L582" s="27">
        <f t="shared" si="18289"/>
        <v>0.28092783505154639</v>
      </c>
      <c r="M582" s="30">
        <v>330</v>
      </c>
      <c r="N582" s="27">
        <f t="shared" si="18289"/>
        <v>0.28350515463917525</v>
      </c>
      <c r="O582" s="30">
        <v>136</v>
      </c>
      <c r="P582" s="27">
        <f t="shared" ref="P582" si="18514">O582/($H582-$J582)</f>
        <v>0.11683848797250859</v>
      </c>
      <c r="Q582" s="30">
        <v>46</v>
      </c>
      <c r="R582" s="27">
        <f t="shared" ref="R582" si="18515">Q582/($H582-$J582)</f>
        <v>3.951890034364261E-2</v>
      </c>
      <c r="S582" s="30">
        <v>37</v>
      </c>
      <c r="T582" s="27">
        <f t="shared" ref="T582" si="18516">S582/($H582-$J582)</f>
        <v>3.1786941580756012E-2</v>
      </c>
      <c r="U582" s="30">
        <v>87</v>
      </c>
      <c r="V582" s="27">
        <f t="shared" ref="V582" si="18517">U582/($H582-$J582)</f>
        <v>7.4742268041237112E-2</v>
      </c>
      <c r="W582" s="30">
        <v>19</v>
      </c>
      <c r="X582" s="27">
        <f t="shared" ref="X582" si="18518">W582/($H582-$J582)</f>
        <v>1.6323024054982819E-2</v>
      </c>
      <c r="Y582" s="30">
        <v>15</v>
      </c>
      <c r="Z582" s="27">
        <f t="shared" ref="Z582" si="18519">Y582/($H582-$J582)</f>
        <v>1.2886597938144329E-2</v>
      </c>
      <c r="AA582" s="30">
        <v>22</v>
      </c>
      <c r="AB582" s="27">
        <f t="shared" ref="AB582" si="18520">AA582/($H582-$J582)</f>
        <v>1.8900343642611683E-2</v>
      </c>
      <c r="AC582" s="30">
        <v>6</v>
      </c>
      <c r="AD582" s="27">
        <f t="shared" ref="AD582" si="18521">AC582/($H582-$J582)</f>
        <v>5.1546391752577319E-3</v>
      </c>
      <c r="AE582" s="30">
        <v>70</v>
      </c>
      <c r="AF582" s="27">
        <f t="shared" ref="AF582" si="18522">AE582/($H582-$J582)</f>
        <v>6.0137457044673541E-2</v>
      </c>
      <c r="AG582" s="30">
        <v>2</v>
      </c>
      <c r="AH582" s="27">
        <f t="shared" ref="AH582" si="18523">AG582/($H582-$J582)</f>
        <v>1.718213058419244E-3</v>
      </c>
      <c r="AI582" s="30">
        <v>2</v>
      </c>
      <c r="AJ582" s="27">
        <f t="shared" ref="AJ582" si="18524">AI582/($H582-$J582)</f>
        <v>1.718213058419244E-3</v>
      </c>
      <c r="AK582" s="30">
        <v>3</v>
      </c>
      <c r="AL582" s="27">
        <f t="shared" ref="AL582" si="18525">AK582/($H582-$J582)</f>
        <v>2.5773195876288659E-3</v>
      </c>
      <c r="AM582" s="30">
        <v>2</v>
      </c>
      <c r="AN582" s="27">
        <f t="shared" ref="AN582" si="18526">AM582/($H582-$J582)</f>
        <v>1.718213058419244E-3</v>
      </c>
      <c r="AO582" s="30">
        <v>3</v>
      </c>
      <c r="AP582" s="27">
        <f t="shared" ref="AP582" si="18527">AO582/($H582-$J582)</f>
        <v>2.5773195876288659E-3</v>
      </c>
      <c r="AQ582" s="30">
        <v>0</v>
      </c>
      <c r="AR582" s="27">
        <f t="shared" ref="AR582" si="18528">AQ582/($H582-$J582)</f>
        <v>0</v>
      </c>
      <c r="AS582" s="30">
        <v>2</v>
      </c>
      <c r="AT582" s="27">
        <f t="shared" ref="AT582" si="18529">AS582/($H582-$J582)</f>
        <v>1.718213058419244E-3</v>
      </c>
      <c r="AU582" s="30">
        <v>0</v>
      </c>
      <c r="AV582" s="27">
        <f t="shared" ref="AV582" si="18530">AU582/($H582-$J582)</f>
        <v>0</v>
      </c>
      <c r="AW582" s="30">
        <v>1</v>
      </c>
      <c r="AX582" s="27">
        <f t="shared" ref="AX582" si="18531">AW582/($H582-$J582)</f>
        <v>8.5910652920962198E-4</v>
      </c>
      <c r="AY582" s="30">
        <v>2</v>
      </c>
      <c r="AZ582" s="27">
        <f t="shared" ref="AZ582" si="18532">AY582/($H582-$J582)</f>
        <v>1.718213058419244E-3</v>
      </c>
      <c r="BA582" s="30">
        <v>0</v>
      </c>
      <c r="BB582" s="27">
        <f t="shared" ref="BB582" si="18533">BA582/($H582-$J582)</f>
        <v>0</v>
      </c>
      <c r="BC582" s="30">
        <v>0</v>
      </c>
      <c r="BD582" s="27">
        <f t="shared" ref="BD582" si="18534">BC582/($H582-$J582)</f>
        <v>0</v>
      </c>
      <c r="BE582" s="30">
        <v>0</v>
      </c>
      <c r="BF582" s="27">
        <f t="shared" ref="BF582" si="18535">BE582/($H582-$J582)</f>
        <v>0</v>
      </c>
      <c r="BG582" s="30">
        <v>0</v>
      </c>
      <c r="BH582" s="27">
        <f t="shared" ref="BH582" si="18536">BG582/($H582-$J582)</f>
        <v>0</v>
      </c>
      <c r="BI582" s="30">
        <v>2</v>
      </c>
      <c r="BJ582" s="27">
        <f t="shared" ref="BJ582" si="18537">BI582/($H582-$J582)</f>
        <v>1.718213058419244E-3</v>
      </c>
      <c r="BK582" s="30">
        <v>1</v>
      </c>
      <c r="BL582" s="27">
        <f t="shared" ref="BL582" si="18538">BK582/($H582-$J582)</f>
        <v>8.5910652920962198E-4</v>
      </c>
      <c r="BM582" s="30">
        <v>33</v>
      </c>
      <c r="BN582" s="27">
        <f t="shared" ref="BN582" si="18539">BM582/($H582-$J582)</f>
        <v>2.8350515463917526E-2</v>
      </c>
      <c r="BO582" s="30">
        <v>1</v>
      </c>
      <c r="BP582" s="27">
        <f t="shared" ref="BP582" si="18540">BO582/($H582-$J582)</f>
        <v>8.5910652920962198E-4</v>
      </c>
      <c r="BQ582" s="30">
        <v>1</v>
      </c>
      <c r="BR582" s="27">
        <f t="shared" ref="BR582" si="18541">BQ582/($H582-$J582)</f>
        <v>8.5910652920962198E-4</v>
      </c>
      <c r="BS582" s="30">
        <v>6</v>
      </c>
      <c r="BT582" s="27">
        <f t="shared" ref="BT582" si="18542">BS582/($H582-$J582)</f>
        <v>5.1546391752577319E-3</v>
      </c>
      <c r="BU582" s="30">
        <v>0</v>
      </c>
      <c r="BV582" s="27">
        <f t="shared" ref="BV582" si="18543">BU582/($H582-$J582)</f>
        <v>0</v>
      </c>
      <c r="BW582" s="30">
        <v>6</v>
      </c>
      <c r="BX582" s="27">
        <f t="shared" ref="BX582" si="18544">BW582/($H582-$J582)</f>
        <v>5.1546391752577319E-3</v>
      </c>
      <c r="BY582" s="30">
        <v>2</v>
      </c>
      <c r="BZ582" s="27">
        <f t="shared" ref="BZ582" si="18545">BY582/($H582-$J582)</f>
        <v>1.718213058419244E-3</v>
      </c>
      <c r="CA582" s="27"/>
      <c r="CB582" s="27"/>
    </row>
    <row r="583" spans="1:80" x14ac:dyDescent="0.25">
      <c r="A583" s="23" t="s">
        <v>611</v>
      </c>
      <c r="B583" s="29">
        <v>9080</v>
      </c>
      <c r="C583" s="23">
        <v>21</v>
      </c>
      <c r="D583" s="23">
        <v>0</v>
      </c>
      <c r="E583" s="23">
        <v>0</v>
      </c>
      <c r="F583" s="23">
        <v>0</v>
      </c>
      <c r="G583" s="23">
        <v>0</v>
      </c>
      <c r="H583" s="1">
        <v>1161</v>
      </c>
      <c r="I583" s="1">
        <v>1161</v>
      </c>
      <c r="J583" s="1">
        <v>1</v>
      </c>
      <c r="K583" s="30">
        <v>312</v>
      </c>
      <c r="L583" s="27">
        <f t="shared" si="18289"/>
        <v>0.26896551724137929</v>
      </c>
      <c r="M583" s="30">
        <v>336</v>
      </c>
      <c r="N583" s="27">
        <f t="shared" si="18289"/>
        <v>0.28965517241379313</v>
      </c>
      <c r="O583" s="30">
        <v>141</v>
      </c>
      <c r="P583" s="27">
        <f t="shared" ref="P583" si="18546">O583/($H583-$J583)</f>
        <v>0.12155172413793103</v>
      </c>
      <c r="Q583" s="30">
        <v>30</v>
      </c>
      <c r="R583" s="27">
        <f t="shared" ref="R583" si="18547">Q583/($H583-$J583)</f>
        <v>2.5862068965517241E-2</v>
      </c>
      <c r="S583" s="30">
        <v>28</v>
      </c>
      <c r="T583" s="27">
        <f t="shared" ref="T583" si="18548">S583/($H583-$J583)</f>
        <v>2.4137931034482758E-2</v>
      </c>
      <c r="U583" s="30">
        <v>69</v>
      </c>
      <c r="V583" s="27">
        <f t="shared" ref="V583" si="18549">U583/($H583-$J583)</f>
        <v>5.9482758620689656E-2</v>
      </c>
      <c r="W583" s="30">
        <v>36</v>
      </c>
      <c r="X583" s="27">
        <f t="shared" ref="X583" si="18550">W583/($H583-$J583)</f>
        <v>3.1034482758620689E-2</v>
      </c>
      <c r="Y583" s="30">
        <v>29</v>
      </c>
      <c r="Z583" s="27">
        <f t="shared" ref="Z583" si="18551">Y583/($H583-$J583)</f>
        <v>2.5000000000000001E-2</v>
      </c>
      <c r="AA583" s="30">
        <v>24</v>
      </c>
      <c r="AB583" s="27">
        <f t="shared" ref="AB583" si="18552">AA583/($H583-$J583)</f>
        <v>2.0689655172413793E-2</v>
      </c>
      <c r="AC583" s="30">
        <v>9</v>
      </c>
      <c r="AD583" s="27">
        <f t="shared" ref="AD583" si="18553">AC583/($H583-$J583)</f>
        <v>7.7586206896551723E-3</v>
      </c>
      <c r="AE583" s="30">
        <v>71</v>
      </c>
      <c r="AF583" s="27">
        <f t="shared" ref="AF583" si="18554">AE583/($H583-$J583)</f>
        <v>6.1206896551724135E-2</v>
      </c>
      <c r="AG583" s="30">
        <v>3</v>
      </c>
      <c r="AH583" s="27">
        <f t="shared" ref="AH583" si="18555">AG583/($H583-$J583)</f>
        <v>2.5862068965517241E-3</v>
      </c>
      <c r="AI583" s="30">
        <v>1</v>
      </c>
      <c r="AJ583" s="27">
        <f t="shared" ref="AJ583" si="18556">AI583/($H583-$J583)</f>
        <v>8.6206896551724137E-4</v>
      </c>
      <c r="AK583" s="30">
        <v>4</v>
      </c>
      <c r="AL583" s="27">
        <f t="shared" ref="AL583" si="18557">AK583/($H583-$J583)</f>
        <v>3.4482758620689655E-3</v>
      </c>
      <c r="AM583" s="30">
        <v>0</v>
      </c>
      <c r="AN583" s="27">
        <f t="shared" ref="AN583" si="18558">AM583/($H583-$J583)</f>
        <v>0</v>
      </c>
      <c r="AO583" s="30">
        <v>2</v>
      </c>
      <c r="AP583" s="27">
        <f t="shared" ref="AP583" si="18559">AO583/($H583-$J583)</f>
        <v>1.7241379310344827E-3</v>
      </c>
      <c r="AQ583" s="30">
        <v>0</v>
      </c>
      <c r="AR583" s="27">
        <f t="shared" ref="AR583" si="18560">AQ583/($H583-$J583)</f>
        <v>0</v>
      </c>
      <c r="AS583" s="30">
        <v>1</v>
      </c>
      <c r="AT583" s="27">
        <f t="shared" ref="AT583" si="18561">AS583/($H583-$J583)</f>
        <v>8.6206896551724137E-4</v>
      </c>
      <c r="AU583" s="30">
        <v>0</v>
      </c>
      <c r="AV583" s="27">
        <f t="shared" ref="AV583" si="18562">AU583/($H583-$J583)</f>
        <v>0</v>
      </c>
      <c r="AW583" s="30">
        <v>0</v>
      </c>
      <c r="AX583" s="27">
        <f t="shared" ref="AX583" si="18563">AW583/($H583-$J583)</f>
        <v>0</v>
      </c>
      <c r="AY583" s="30">
        <v>0</v>
      </c>
      <c r="AZ583" s="27">
        <f t="shared" ref="AZ583" si="18564">AY583/($H583-$J583)</f>
        <v>0</v>
      </c>
      <c r="BA583" s="30">
        <v>0</v>
      </c>
      <c r="BB583" s="27">
        <f t="shared" ref="BB583" si="18565">BA583/($H583-$J583)</f>
        <v>0</v>
      </c>
      <c r="BC583" s="30">
        <v>1</v>
      </c>
      <c r="BD583" s="27">
        <f t="shared" ref="BD583" si="18566">BC583/($H583-$J583)</f>
        <v>8.6206896551724137E-4</v>
      </c>
      <c r="BE583" s="30">
        <v>0</v>
      </c>
      <c r="BF583" s="27">
        <f t="shared" ref="BF583" si="18567">BE583/($H583-$J583)</f>
        <v>0</v>
      </c>
      <c r="BG583" s="30">
        <v>0</v>
      </c>
      <c r="BH583" s="27">
        <f t="shared" ref="BH583" si="18568">BG583/($H583-$J583)</f>
        <v>0</v>
      </c>
      <c r="BI583" s="30">
        <v>2</v>
      </c>
      <c r="BJ583" s="27">
        <f t="shared" ref="BJ583" si="18569">BI583/($H583-$J583)</f>
        <v>1.7241379310344827E-3</v>
      </c>
      <c r="BK583" s="30">
        <v>3</v>
      </c>
      <c r="BL583" s="27">
        <f t="shared" ref="BL583" si="18570">BK583/($H583-$J583)</f>
        <v>2.5862068965517241E-3</v>
      </c>
      <c r="BM583" s="30">
        <v>38</v>
      </c>
      <c r="BN583" s="27">
        <f t="shared" ref="BN583" si="18571">BM583/($H583-$J583)</f>
        <v>3.2758620689655175E-2</v>
      </c>
      <c r="BO583" s="30">
        <v>0</v>
      </c>
      <c r="BP583" s="27">
        <f t="shared" ref="BP583" si="18572">BO583/($H583-$J583)</f>
        <v>0</v>
      </c>
      <c r="BQ583" s="30">
        <v>0</v>
      </c>
      <c r="BR583" s="27">
        <f t="shared" ref="BR583" si="18573">BQ583/($H583-$J583)</f>
        <v>0</v>
      </c>
      <c r="BS583" s="30">
        <v>5</v>
      </c>
      <c r="BT583" s="27">
        <f t="shared" ref="BT583" si="18574">BS583/($H583-$J583)</f>
        <v>4.3103448275862068E-3</v>
      </c>
      <c r="BU583" s="30">
        <v>0</v>
      </c>
      <c r="BV583" s="27">
        <f t="shared" ref="BV583" si="18575">BU583/($H583-$J583)</f>
        <v>0</v>
      </c>
      <c r="BW583" s="30">
        <v>10</v>
      </c>
      <c r="BX583" s="27">
        <f t="shared" ref="BX583" si="18576">BW583/($H583-$J583)</f>
        <v>8.6206896551724137E-3</v>
      </c>
      <c r="BY583" s="30">
        <v>5</v>
      </c>
      <c r="BZ583" s="27">
        <f t="shared" ref="BZ583" si="18577">BY583/($H583-$J583)</f>
        <v>4.3103448275862068E-3</v>
      </c>
      <c r="CA583" s="27"/>
      <c r="CB583" s="27"/>
    </row>
    <row r="584" spans="1:80" x14ac:dyDescent="0.25">
      <c r="A584" s="23" t="s">
        <v>611</v>
      </c>
      <c r="B584" s="29">
        <v>9081</v>
      </c>
      <c r="C584" s="23">
        <v>21</v>
      </c>
      <c r="D584" s="23">
        <v>0</v>
      </c>
      <c r="E584" s="23">
        <v>0</v>
      </c>
      <c r="F584" s="23">
        <v>0</v>
      </c>
      <c r="G584" s="23">
        <v>0</v>
      </c>
      <c r="H584" s="1">
        <v>1061</v>
      </c>
      <c r="I584" s="1">
        <v>1061</v>
      </c>
      <c r="J584" s="1">
        <v>1</v>
      </c>
      <c r="K584" s="30">
        <v>266</v>
      </c>
      <c r="L584" s="27">
        <f t="shared" si="18289"/>
        <v>0.25094339622641509</v>
      </c>
      <c r="M584" s="30">
        <v>301</v>
      </c>
      <c r="N584" s="27">
        <f t="shared" si="18289"/>
        <v>0.28396226415094339</v>
      </c>
      <c r="O584" s="30">
        <v>136</v>
      </c>
      <c r="P584" s="27">
        <f t="shared" ref="P584" si="18578">O584/($H584-$J584)</f>
        <v>0.12830188679245283</v>
      </c>
      <c r="Q584" s="30">
        <v>39</v>
      </c>
      <c r="R584" s="27">
        <f t="shared" ref="R584" si="18579">Q584/($H584-$J584)</f>
        <v>3.6792452830188678E-2</v>
      </c>
      <c r="S584" s="30">
        <v>20</v>
      </c>
      <c r="T584" s="27">
        <f t="shared" ref="T584" si="18580">S584/($H584-$J584)</f>
        <v>1.8867924528301886E-2</v>
      </c>
      <c r="U584" s="30">
        <v>71</v>
      </c>
      <c r="V584" s="27">
        <f t="shared" ref="V584" si="18581">U584/($H584-$J584)</f>
        <v>6.6981132075471697E-2</v>
      </c>
      <c r="W584" s="30">
        <v>22</v>
      </c>
      <c r="X584" s="27">
        <f t="shared" ref="X584" si="18582">W584/($H584-$J584)</f>
        <v>2.0754716981132074E-2</v>
      </c>
      <c r="Y584" s="30">
        <v>16</v>
      </c>
      <c r="Z584" s="27">
        <f t="shared" ref="Z584" si="18583">Y584/($H584-$J584)</f>
        <v>1.509433962264151E-2</v>
      </c>
      <c r="AA584" s="30">
        <v>27</v>
      </c>
      <c r="AB584" s="27">
        <f t="shared" ref="AB584" si="18584">AA584/($H584-$J584)</f>
        <v>2.5471698113207548E-2</v>
      </c>
      <c r="AC584" s="30">
        <v>12</v>
      </c>
      <c r="AD584" s="27">
        <f t="shared" ref="AD584" si="18585">AC584/($H584-$J584)</f>
        <v>1.1320754716981131E-2</v>
      </c>
      <c r="AE584" s="30">
        <v>83</v>
      </c>
      <c r="AF584" s="27">
        <f t="shared" ref="AF584" si="18586">AE584/($H584-$J584)</f>
        <v>7.8301886792452827E-2</v>
      </c>
      <c r="AG584" s="30">
        <v>3</v>
      </c>
      <c r="AH584" s="27">
        <f t="shared" ref="AH584" si="18587">AG584/($H584-$J584)</f>
        <v>2.8301886792452828E-3</v>
      </c>
      <c r="AI584" s="30">
        <v>5</v>
      </c>
      <c r="AJ584" s="27">
        <f t="shared" ref="AJ584" si="18588">AI584/($H584-$J584)</f>
        <v>4.7169811320754715E-3</v>
      </c>
      <c r="AK584" s="30">
        <v>2</v>
      </c>
      <c r="AL584" s="27">
        <f t="shared" ref="AL584" si="18589">AK584/($H584-$J584)</f>
        <v>1.8867924528301887E-3</v>
      </c>
      <c r="AM584" s="30">
        <v>3</v>
      </c>
      <c r="AN584" s="27">
        <f t="shared" ref="AN584" si="18590">AM584/($H584-$J584)</f>
        <v>2.8301886792452828E-3</v>
      </c>
      <c r="AO584" s="30">
        <v>4</v>
      </c>
      <c r="AP584" s="27">
        <f t="shared" ref="AP584" si="18591">AO584/($H584-$J584)</f>
        <v>3.7735849056603774E-3</v>
      </c>
      <c r="AQ584" s="30">
        <v>0</v>
      </c>
      <c r="AR584" s="27">
        <f t="shared" ref="AR584" si="18592">AQ584/($H584-$J584)</f>
        <v>0</v>
      </c>
      <c r="AS584" s="30">
        <v>2</v>
      </c>
      <c r="AT584" s="27">
        <f t="shared" ref="AT584" si="18593">AS584/($H584-$J584)</f>
        <v>1.8867924528301887E-3</v>
      </c>
      <c r="AU584" s="30">
        <v>0</v>
      </c>
      <c r="AV584" s="27">
        <f t="shared" ref="AV584" si="18594">AU584/($H584-$J584)</f>
        <v>0</v>
      </c>
      <c r="AW584" s="30">
        <v>1</v>
      </c>
      <c r="AX584" s="27">
        <f t="shared" ref="AX584" si="18595">AW584/($H584-$J584)</f>
        <v>9.4339622641509435E-4</v>
      </c>
      <c r="AY584" s="30">
        <v>1</v>
      </c>
      <c r="AZ584" s="27">
        <f t="shared" ref="AZ584" si="18596">AY584/($H584-$J584)</f>
        <v>9.4339622641509435E-4</v>
      </c>
      <c r="BA584" s="30">
        <v>0</v>
      </c>
      <c r="BB584" s="27">
        <f t="shared" ref="BB584" si="18597">BA584/($H584-$J584)</f>
        <v>0</v>
      </c>
      <c r="BC584" s="30">
        <v>0</v>
      </c>
      <c r="BD584" s="27">
        <f t="shared" ref="BD584" si="18598">BC584/($H584-$J584)</f>
        <v>0</v>
      </c>
      <c r="BE584" s="30">
        <v>0</v>
      </c>
      <c r="BF584" s="27">
        <f t="shared" ref="BF584" si="18599">BE584/($H584-$J584)</f>
        <v>0</v>
      </c>
      <c r="BG584" s="30">
        <v>0</v>
      </c>
      <c r="BH584" s="27">
        <f t="shared" ref="BH584" si="18600">BG584/($H584-$J584)</f>
        <v>0</v>
      </c>
      <c r="BI584" s="30">
        <v>1</v>
      </c>
      <c r="BJ584" s="27">
        <f t="shared" ref="BJ584" si="18601">BI584/($H584-$J584)</f>
        <v>9.4339622641509435E-4</v>
      </c>
      <c r="BK584" s="30">
        <v>4</v>
      </c>
      <c r="BL584" s="27">
        <f t="shared" ref="BL584" si="18602">BK584/($H584-$J584)</f>
        <v>3.7735849056603774E-3</v>
      </c>
      <c r="BM584" s="30">
        <v>27</v>
      </c>
      <c r="BN584" s="27">
        <f t="shared" ref="BN584" si="18603">BM584/($H584-$J584)</f>
        <v>2.5471698113207548E-2</v>
      </c>
      <c r="BO584" s="30">
        <v>2</v>
      </c>
      <c r="BP584" s="27">
        <f t="shared" ref="BP584" si="18604">BO584/($H584-$J584)</f>
        <v>1.8867924528301887E-3</v>
      </c>
      <c r="BQ584" s="30">
        <v>0</v>
      </c>
      <c r="BR584" s="27">
        <f t="shared" ref="BR584" si="18605">BQ584/($H584-$J584)</f>
        <v>0</v>
      </c>
      <c r="BS584" s="30">
        <v>4</v>
      </c>
      <c r="BT584" s="27">
        <f t="shared" ref="BT584" si="18606">BS584/($H584-$J584)</f>
        <v>3.7735849056603774E-3</v>
      </c>
      <c r="BU584" s="30">
        <v>1</v>
      </c>
      <c r="BV584" s="27">
        <f t="shared" ref="BV584" si="18607">BU584/($H584-$J584)</f>
        <v>9.4339622641509435E-4</v>
      </c>
      <c r="BW584" s="30">
        <v>5</v>
      </c>
      <c r="BX584" s="27">
        <f t="shared" ref="BX584" si="18608">BW584/($H584-$J584)</f>
        <v>4.7169811320754715E-3</v>
      </c>
      <c r="BY584" s="30">
        <v>2</v>
      </c>
      <c r="BZ584" s="27">
        <f t="shared" ref="BZ584" si="18609">BY584/($H584-$J584)</f>
        <v>1.8867924528301887E-3</v>
      </c>
      <c r="CA584" s="27"/>
      <c r="CB584" s="27"/>
    </row>
    <row r="585" spans="1:80" x14ac:dyDescent="0.25">
      <c r="A585" s="23" t="s">
        <v>611</v>
      </c>
      <c r="B585" s="29">
        <v>9082</v>
      </c>
      <c r="C585" s="23">
        <v>21</v>
      </c>
      <c r="D585" s="23">
        <v>0</v>
      </c>
      <c r="E585" s="23">
        <v>0</v>
      </c>
      <c r="F585" s="23">
        <v>0</v>
      </c>
      <c r="G585" s="23">
        <v>0</v>
      </c>
      <c r="H585" s="1">
        <v>1023</v>
      </c>
      <c r="I585" s="1">
        <v>1023</v>
      </c>
      <c r="J585" s="1">
        <v>0</v>
      </c>
      <c r="K585" s="30">
        <v>286</v>
      </c>
      <c r="L585" s="27">
        <f t="shared" si="18289"/>
        <v>0.27956989247311825</v>
      </c>
      <c r="M585" s="30">
        <v>243</v>
      </c>
      <c r="N585" s="27">
        <f t="shared" si="18289"/>
        <v>0.23753665689149561</v>
      </c>
      <c r="O585" s="30">
        <v>159</v>
      </c>
      <c r="P585" s="27">
        <f t="shared" ref="P585" si="18610">O585/($H585-$J585)</f>
        <v>0.15542521994134897</v>
      </c>
      <c r="Q585" s="30">
        <v>59</v>
      </c>
      <c r="R585" s="27">
        <f t="shared" ref="R585" si="18611">Q585/($H585-$J585)</f>
        <v>5.767350928641251E-2</v>
      </c>
      <c r="S585" s="30">
        <v>21</v>
      </c>
      <c r="T585" s="27">
        <f t="shared" ref="T585" si="18612">S585/($H585-$J585)</f>
        <v>2.0527859237536656E-2</v>
      </c>
      <c r="U585" s="30">
        <v>74</v>
      </c>
      <c r="V585" s="27">
        <f t="shared" ref="V585" si="18613">U585/($H585-$J585)</f>
        <v>7.2336265884652987E-2</v>
      </c>
      <c r="W585" s="30">
        <v>31</v>
      </c>
      <c r="X585" s="27">
        <f t="shared" ref="X585" si="18614">W585/($H585-$J585)</f>
        <v>3.0303030303030304E-2</v>
      </c>
      <c r="Y585" s="30">
        <v>14</v>
      </c>
      <c r="Z585" s="27">
        <f t="shared" ref="Z585" si="18615">Y585/($H585-$J585)</f>
        <v>1.3685239491691105E-2</v>
      </c>
      <c r="AA585" s="30">
        <v>26</v>
      </c>
      <c r="AB585" s="27">
        <f t="shared" ref="AB585" si="18616">AA585/($H585-$J585)</f>
        <v>2.5415444770283482E-2</v>
      </c>
      <c r="AC585" s="30">
        <v>10</v>
      </c>
      <c r="AD585" s="27">
        <f t="shared" ref="AD585" si="18617">AC585/($H585-$J585)</f>
        <v>9.7751710654936461E-3</v>
      </c>
      <c r="AE585" s="30">
        <v>49</v>
      </c>
      <c r="AF585" s="27">
        <f t="shared" ref="AF585" si="18618">AE585/($H585-$J585)</f>
        <v>4.7898338220918865E-2</v>
      </c>
      <c r="AG585" s="30">
        <v>4</v>
      </c>
      <c r="AH585" s="27">
        <f t="shared" ref="AH585" si="18619">AG585/($H585-$J585)</f>
        <v>3.9100684261974585E-3</v>
      </c>
      <c r="AI585" s="30">
        <v>0</v>
      </c>
      <c r="AJ585" s="27">
        <f t="shared" ref="AJ585" si="18620">AI585/($H585-$J585)</f>
        <v>0</v>
      </c>
      <c r="AK585" s="30">
        <v>6</v>
      </c>
      <c r="AL585" s="27">
        <f t="shared" ref="AL585" si="18621">AK585/($H585-$J585)</f>
        <v>5.8651026392961877E-3</v>
      </c>
      <c r="AM585" s="30">
        <v>1</v>
      </c>
      <c r="AN585" s="27">
        <f t="shared" ref="AN585" si="18622">AM585/($H585-$J585)</f>
        <v>9.7751710654936461E-4</v>
      </c>
      <c r="AO585" s="30">
        <v>3</v>
      </c>
      <c r="AP585" s="27">
        <f t="shared" ref="AP585" si="18623">AO585/($H585-$J585)</f>
        <v>2.9325513196480938E-3</v>
      </c>
      <c r="AQ585" s="30">
        <v>0</v>
      </c>
      <c r="AR585" s="27">
        <f t="shared" ref="AR585" si="18624">AQ585/($H585-$J585)</f>
        <v>0</v>
      </c>
      <c r="AS585" s="30">
        <v>0</v>
      </c>
      <c r="AT585" s="27">
        <f t="shared" ref="AT585" si="18625">AS585/($H585-$J585)</f>
        <v>0</v>
      </c>
      <c r="AU585" s="30">
        <v>0</v>
      </c>
      <c r="AV585" s="27">
        <f t="shared" ref="AV585" si="18626">AU585/($H585-$J585)</f>
        <v>0</v>
      </c>
      <c r="AW585" s="30">
        <v>0</v>
      </c>
      <c r="AX585" s="27">
        <f t="shared" ref="AX585" si="18627">AW585/($H585-$J585)</f>
        <v>0</v>
      </c>
      <c r="AY585" s="30">
        <v>1</v>
      </c>
      <c r="AZ585" s="27">
        <f t="shared" ref="AZ585" si="18628">AY585/($H585-$J585)</f>
        <v>9.7751710654936461E-4</v>
      </c>
      <c r="BA585" s="30">
        <v>0</v>
      </c>
      <c r="BB585" s="27">
        <f t="shared" ref="BB585" si="18629">BA585/($H585-$J585)</f>
        <v>0</v>
      </c>
      <c r="BC585" s="30">
        <v>0</v>
      </c>
      <c r="BD585" s="27">
        <f t="shared" ref="BD585" si="18630">BC585/($H585-$J585)</f>
        <v>0</v>
      </c>
      <c r="BE585" s="30">
        <v>0</v>
      </c>
      <c r="BF585" s="27">
        <f t="shared" ref="BF585" si="18631">BE585/($H585-$J585)</f>
        <v>0</v>
      </c>
      <c r="BG585" s="30">
        <v>0</v>
      </c>
      <c r="BH585" s="27">
        <f t="shared" ref="BH585" si="18632">BG585/($H585-$J585)</f>
        <v>0</v>
      </c>
      <c r="BI585" s="30">
        <v>1</v>
      </c>
      <c r="BJ585" s="27">
        <f t="shared" ref="BJ585" si="18633">BI585/($H585-$J585)</f>
        <v>9.7751710654936461E-4</v>
      </c>
      <c r="BK585" s="30">
        <v>1</v>
      </c>
      <c r="BL585" s="27">
        <f t="shared" ref="BL585" si="18634">BK585/($H585-$J585)</f>
        <v>9.7751710654936461E-4</v>
      </c>
      <c r="BM585" s="30">
        <v>22</v>
      </c>
      <c r="BN585" s="27">
        <f t="shared" ref="BN585" si="18635">BM585/($H585-$J585)</f>
        <v>2.1505376344086023E-2</v>
      </c>
      <c r="BO585" s="30">
        <v>2</v>
      </c>
      <c r="BP585" s="27">
        <f t="shared" ref="BP585" si="18636">BO585/($H585-$J585)</f>
        <v>1.9550342130987292E-3</v>
      </c>
      <c r="BQ585" s="30">
        <v>0</v>
      </c>
      <c r="BR585" s="27">
        <f t="shared" ref="BR585" si="18637">BQ585/($H585-$J585)</f>
        <v>0</v>
      </c>
      <c r="BS585" s="30">
        <v>6</v>
      </c>
      <c r="BT585" s="27">
        <f t="shared" ref="BT585" si="18638">BS585/($H585-$J585)</f>
        <v>5.8651026392961877E-3</v>
      </c>
      <c r="BU585" s="30">
        <v>1</v>
      </c>
      <c r="BV585" s="27">
        <f t="shared" ref="BV585" si="18639">BU585/($H585-$J585)</f>
        <v>9.7751710654936461E-4</v>
      </c>
      <c r="BW585" s="30">
        <v>3</v>
      </c>
      <c r="BX585" s="27">
        <f t="shared" ref="BX585" si="18640">BW585/($H585-$J585)</f>
        <v>2.9325513196480938E-3</v>
      </c>
      <c r="BY585" s="30">
        <v>0</v>
      </c>
      <c r="BZ585" s="27">
        <f t="shared" ref="BZ585" si="18641">BY585/($H585-$J585)</f>
        <v>0</v>
      </c>
      <c r="CA585" s="27"/>
      <c r="CB585" s="27"/>
    </row>
    <row r="586" spans="1:80" x14ac:dyDescent="0.25">
      <c r="A586" s="23" t="s">
        <v>611</v>
      </c>
      <c r="B586" s="29">
        <v>9083</v>
      </c>
      <c r="C586" s="23">
        <v>21</v>
      </c>
      <c r="D586" s="23">
        <v>0</v>
      </c>
      <c r="E586" s="23">
        <v>0</v>
      </c>
      <c r="F586" s="23">
        <v>0</v>
      </c>
      <c r="G586" s="23">
        <v>0</v>
      </c>
      <c r="H586" s="1">
        <v>1100</v>
      </c>
      <c r="I586" s="1">
        <v>1100</v>
      </c>
      <c r="J586" s="1">
        <v>3</v>
      </c>
      <c r="K586" s="30">
        <v>273</v>
      </c>
      <c r="L586" s="27">
        <f t="shared" si="18289"/>
        <v>0.2488605287146764</v>
      </c>
      <c r="M586" s="30">
        <v>314</v>
      </c>
      <c r="N586" s="27">
        <f t="shared" si="18289"/>
        <v>0.2862351868732908</v>
      </c>
      <c r="O586" s="30">
        <v>141</v>
      </c>
      <c r="P586" s="27">
        <f t="shared" ref="P586" si="18642">O586/($H586-$J586)</f>
        <v>0.12853236098450319</v>
      </c>
      <c r="Q586" s="30">
        <v>50</v>
      </c>
      <c r="R586" s="27">
        <f t="shared" ref="R586" si="18643">Q586/($H586-$J586)</f>
        <v>4.5578851412944391E-2</v>
      </c>
      <c r="S586" s="30">
        <v>27</v>
      </c>
      <c r="T586" s="27">
        <f t="shared" ref="T586" si="18644">S586/($H586-$J586)</f>
        <v>2.4612579762989972E-2</v>
      </c>
      <c r="U586" s="30">
        <v>93</v>
      </c>
      <c r="V586" s="27">
        <f t="shared" ref="V586" si="18645">U586/($H586-$J586)</f>
        <v>8.4776663628076579E-2</v>
      </c>
      <c r="W586" s="30">
        <v>10</v>
      </c>
      <c r="X586" s="27">
        <f t="shared" ref="X586" si="18646">W586/($H586-$J586)</f>
        <v>9.1157702825888781E-3</v>
      </c>
      <c r="Y586" s="30">
        <v>22</v>
      </c>
      <c r="Z586" s="27">
        <f t="shared" ref="Z586" si="18647">Y586/($H586-$J586)</f>
        <v>2.0054694621695533E-2</v>
      </c>
      <c r="AA586" s="30">
        <v>28</v>
      </c>
      <c r="AB586" s="27">
        <f t="shared" ref="AB586" si="18648">AA586/($H586-$J586)</f>
        <v>2.5524156791248861E-2</v>
      </c>
      <c r="AC586" s="30">
        <v>13</v>
      </c>
      <c r="AD586" s="27">
        <f t="shared" ref="AD586" si="18649">AC586/($H586-$J586)</f>
        <v>1.1850501367365542E-2</v>
      </c>
      <c r="AE586" s="30">
        <v>62</v>
      </c>
      <c r="AF586" s="27">
        <f t="shared" ref="AF586" si="18650">AE586/($H586-$J586)</f>
        <v>5.6517775752051046E-2</v>
      </c>
      <c r="AG586" s="30">
        <v>3</v>
      </c>
      <c r="AH586" s="27">
        <f t="shared" ref="AH586" si="18651">AG586/($H586-$J586)</f>
        <v>2.7347310847766638E-3</v>
      </c>
      <c r="AI586" s="30">
        <v>2</v>
      </c>
      <c r="AJ586" s="27">
        <f t="shared" ref="AJ586" si="18652">AI586/($H586-$J586)</f>
        <v>1.8231540565177757E-3</v>
      </c>
      <c r="AK586" s="30">
        <v>1</v>
      </c>
      <c r="AL586" s="27">
        <f t="shared" ref="AL586" si="18653">AK586/($H586-$J586)</f>
        <v>9.1157702825888785E-4</v>
      </c>
      <c r="AM586" s="30">
        <v>3</v>
      </c>
      <c r="AN586" s="27">
        <f t="shared" ref="AN586" si="18654">AM586/($H586-$J586)</f>
        <v>2.7347310847766638E-3</v>
      </c>
      <c r="AO586" s="30">
        <v>4</v>
      </c>
      <c r="AP586" s="27">
        <f t="shared" ref="AP586" si="18655">AO586/($H586-$J586)</f>
        <v>3.6463081130355514E-3</v>
      </c>
      <c r="AQ586" s="30">
        <v>0</v>
      </c>
      <c r="AR586" s="27">
        <f t="shared" ref="AR586" si="18656">AQ586/($H586-$J586)</f>
        <v>0</v>
      </c>
      <c r="AS586" s="30">
        <v>1</v>
      </c>
      <c r="AT586" s="27">
        <f t="shared" ref="AT586" si="18657">AS586/($H586-$J586)</f>
        <v>9.1157702825888785E-4</v>
      </c>
      <c r="AU586" s="30">
        <v>0</v>
      </c>
      <c r="AV586" s="27">
        <f t="shared" ref="AV586" si="18658">AU586/($H586-$J586)</f>
        <v>0</v>
      </c>
      <c r="AW586" s="30">
        <v>0</v>
      </c>
      <c r="AX586" s="27">
        <f t="shared" ref="AX586" si="18659">AW586/($H586-$J586)</f>
        <v>0</v>
      </c>
      <c r="AY586" s="30">
        <v>1</v>
      </c>
      <c r="AZ586" s="27">
        <f t="shared" ref="AZ586" si="18660">AY586/($H586-$J586)</f>
        <v>9.1157702825888785E-4</v>
      </c>
      <c r="BA586" s="30">
        <v>0</v>
      </c>
      <c r="BB586" s="27">
        <f t="shared" ref="BB586" si="18661">BA586/($H586-$J586)</f>
        <v>0</v>
      </c>
      <c r="BC586" s="30">
        <v>0</v>
      </c>
      <c r="BD586" s="27">
        <f t="shared" ref="BD586" si="18662">BC586/($H586-$J586)</f>
        <v>0</v>
      </c>
      <c r="BE586" s="30">
        <v>2</v>
      </c>
      <c r="BF586" s="27">
        <f t="shared" ref="BF586" si="18663">BE586/($H586-$J586)</f>
        <v>1.8231540565177757E-3</v>
      </c>
      <c r="BG586" s="30">
        <v>1</v>
      </c>
      <c r="BH586" s="27">
        <f t="shared" ref="BH586" si="18664">BG586/($H586-$J586)</f>
        <v>9.1157702825888785E-4</v>
      </c>
      <c r="BI586" s="30">
        <v>1</v>
      </c>
      <c r="BJ586" s="27">
        <f t="shared" ref="BJ586" si="18665">BI586/($H586-$J586)</f>
        <v>9.1157702825888785E-4</v>
      </c>
      <c r="BK586" s="30">
        <v>3</v>
      </c>
      <c r="BL586" s="27">
        <f t="shared" ref="BL586" si="18666">BK586/($H586-$J586)</f>
        <v>2.7347310847766638E-3</v>
      </c>
      <c r="BM586" s="30">
        <v>32</v>
      </c>
      <c r="BN586" s="27">
        <f t="shared" ref="BN586" si="18667">BM586/($H586-$J586)</f>
        <v>2.9170464904284411E-2</v>
      </c>
      <c r="BO586" s="30">
        <v>2</v>
      </c>
      <c r="BP586" s="27">
        <f t="shared" ref="BP586" si="18668">BO586/($H586-$J586)</f>
        <v>1.8231540565177757E-3</v>
      </c>
      <c r="BQ586" s="30">
        <v>0</v>
      </c>
      <c r="BR586" s="27">
        <f t="shared" ref="BR586" si="18669">BQ586/($H586-$J586)</f>
        <v>0</v>
      </c>
      <c r="BS586" s="30">
        <v>3</v>
      </c>
      <c r="BT586" s="27">
        <f t="shared" ref="BT586" si="18670">BS586/($H586-$J586)</f>
        <v>2.7347310847766638E-3</v>
      </c>
      <c r="BU586" s="30">
        <v>0</v>
      </c>
      <c r="BV586" s="27">
        <f t="shared" ref="BV586" si="18671">BU586/($H586-$J586)</f>
        <v>0</v>
      </c>
      <c r="BW586" s="30">
        <v>4</v>
      </c>
      <c r="BX586" s="27">
        <f t="shared" ref="BX586" si="18672">BW586/($H586-$J586)</f>
        <v>3.6463081130355514E-3</v>
      </c>
      <c r="BY586" s="30">
        <v>1</v>
      </c>
      <c r="BZ586" s="27">
        <f t="shared" ref="BZ586" si="18673">BY586/($H586-$J586)</f>
        <v>9.1157702825888785E-4</v>
      </c>
      <c r="CA586" s="27"/>
      <c r="CB586" s="27"/>
    </row>
    <row r="587" spans="1:80" x14ac:dyDescent="0.25">
      <c r="A587" s="23" t="s">
        <v>611</v>
      </c>
      <c r="B587" s="29">
        <v>9084</v>
      </c>
      <c r="C587" s="23">
        <v>21</v>
      </c>
      <c r="D587" s="23">
        <v>0</v>
      </c>
      <c r="E587" s="23">
        <v>0</v>
      </c>
      <c r="F587" s="23">
        <v>0</v>
      </c>
      <c r="G587" s="23">
        <v>0</v>
      </c>
      <c r="H587" s="1">
        <v>1072</v>
      </c>
      <c r="I587" s="1">
        <v>1072</v>
      </c>
      <c r="J587" s="1">
        <v>1</v>
      </c>
      <c r="K587" s="30">
        <v>245</v>
      </c>
      <c r="L587" s="27">
        <f t="shared" si="18289"/>
        <v>0.22875816993464052</v>
      </c>
      <c r="M587" s="30">
        <v>338</v>
      </c>
      <c r="N587" s="27">
        <f t="shared" si="18289"/>
        <v>0.31559290382819793</v>
      </c>
      <c r="O587" s="30">
        <v>137</v>
      </c>
      <c r="P587" s="27">
        <f t="shared" ref="P587" si="18674">O587/($H587-$J587)</f>
        <v>0.12791783380018673</v>
      </c>
      <c r="Q587" s="30">
        <v>34</v>
      </c>
      <c r="R587" s="27">
        <f t="shared" ref="R587" si="18675">Q587/($H587-$J587)</f>
        <v>3.1746031746031744E-2</v>
      </c>
      <c r="S587" s="30">
        <v>24</v>
      </c>
      <c r="T587" s="27">
        <f t="shared" ref="T587" si="18676">S587/($H587-$J587)</f>
        <v>2.2408963585434174E-2</v>
      </c>
      <c r="U587" s="30">
        <v>81</v>
      </c>
      <c r="V587" s="27">
        <f t="shared" ref="V587" si="18677">U587/($H587-$J587)</f>
        <v>7.5630252100840331E-2</v>
      </c>
      <c r="W587" s="30">
        <v>18</v>
      </c>
      <c r="X587" s="27">
        <f t="shared" ref="X587" si="18678">W587/($H587-$J587)</f>
        <v>1.680672268907563E-2</v>
      </c>
      <c r="Y587" s="30">
        <v>26</v>
      </c>
      <c r="Z587" s="27">
        <f t="shared" ref="Z587" si="18679">Y587/($H587-$J587)</f>
        <v>2.4276377217553689E-2</v>
      </c>
      <c r="AA587" s="30">
        <v>21</v>
      </c>
      <c r="AB587" s="27">
        <f t="shared" ref="AB587" si="18680">AA587/($H587-$J587)</f>
        <v>1.9607843137254902E-2</v>
      </c>
      <c r="AC587" s="30">
        <v>10</v>
      </c>
      <c r="AD587" s="27">
        <f t="shared" ref="AD587" si="18681">AC587/($H587-$J587)</f>
        <v>9.3370681605975722E-3</v>
      </c>
      <c r="AE587" s="30">
        <v>59</v>
      </c>
      <c r="AF587" s="27">
        <f t="shared" ref="AF587" si="18682">AE587/($H587-$J587)</f>
        <v>5.5088702147525676E-2</v>
      </c>
      <c r="AG587" s="30">
        <v>5</v>
      </c>
      <c r="AH587" s="27">
        <f t="shared" ref="AH587" si="18683">AG587/($H587-$J587)</f>
        <v>4.6685340802987861E-3</v>
      </c>
      <c r="AI587" s="30">
        <v>0</v>
      </c>
      <c r="AJ587" s="27">
        <f t="shared" ref="AJ587" si="18684">AI587/($H587-$J587)</f>
        <v>0</v>
      </c>
      <c r="AK587" s="30">
        <v>5</v>
      </c>
      <c r="AL587" s="27">
        <f t="shared" ref="AL587" si="18685">AK587/($H587-$J587)</f>
        <v>4.6685340802987861E-3</v>
      </c>
      <c r="AM587" s="30">
        <v>2</v>
      </c>
      <c r="AN587" s="27">
        <f t="shared" ref="AN587" si="18686">AM587/($H587-$J587)</f>
        <v>1.8674136321195146E-3</v>
      </c>
      <c r="AO587" s="30">
        <v>6</v>
      </c>
      <c r="AP587" s="27">
        <f t="shared" ref="AP587" si="18687">AO587/($H587-$J587)</f>
        <v>5.6022408963585435E-3</v>
      </c>
      <c r="AQ587" s="30">
        <v>0</v>
      </c>
      <c r="AR587" s="27">
        <f t="shared" ref="AR587" si="18688">AQ587/($H587-$J587)</f>
        <v>0</v>
      </c>
      <c r="AS587" s="30">
        <v>0</v>
      </c>
      <c r="AT587" s="27">
        <f t="shared" ref="AT587" si="18689">AS587/($H587-$J587)</f>
        <v>0</v>
      </c>
      <c r="AU587" s="30">
        <v>0</v>
      </c>
      <c r="AV587" s="27">
        <f t="shared" ref="AV587" si="18690">AU587/($H587-$J587)</f>
        <v>0</v>
      </c>
      <c r="AW587" s="30">
        <v>1</v>
      </c>
      <c r="AX587" s="27">
        <f t="shared" ref="AX587" si="18691">AW587/($H587-$J587)</f>
        <v>9.3370681605975728E-4</v>
      </c>
      <c r="AY587" s="30">
        <v>2</v>
      </c>
      <c r="AZ587" s="27">
        <f t="shared" ref="AZ587" si="18692">AY587/($H587-$J587)</f>
        <v>1.8674136321195146E-3</v>
      </c>
      <c r="BA587" s="30">
        <v>0</v>
      </c>
      <c r="BB587" s="27">
        <f t="shared" ref="BB587" si="18693">BA587/($H587-$J587)</f>
        <v>0</v>
      </c>
      <c r="BC587" s="30">
        <v>0</v>
      </c>
      <c r="BD587" s="27">
        <f t="shared" ref="BD587" si="18694">BC587/($H587-$J587)</f>
        <v>0</v>
      </c>
      <c r="BE587" s="30">
        <v>0</v>
      </c>
      <c r="BF587" s="27">
        <f t="shared" ref="BF587" si="18695">BE587/($H587-$J587)</f>
        <v>0</v>
      </c>
      <c r="BG587" s="30">
        <v>1</v>
      </c>
      <c r="BH587" s="27">
        <f t="shared" ref="BH587" si="18696">BG587/($H587-$J587)</f>
        <v>9.3370681605975728E-4</v>
      </c>
      <c r="BI587" s="30">
        <v>0</v>
      </c>
      <c r="BJ587" s="27">
        <f t="shared" ref="BJ587" si="18697">BI587/($H587-$J587)</f>
        <v>0</v>
      </c>
      <c r="BK587" s="30">
        <v>3</v>
      </c>
      <c r="BL587" s="27">
        <f t="shared" ref="BL587" si="18698">BK587/($H587-$J587)</f>
        <v>2.8011204481792717E-3</v>
      </c>
      <c r="BM587" s="30">
        <v>37</v>
      </c>
      <c r="BN587" s="27">
        <f t="shared" ref="BN587" si="18699">BM587/($H587-$J587)</f>
        <v>3.454715219421102E-2</v>
      </c>
      <c r="BO587" s="30">
        <v>1</v>
      </c>
      <c r="BP587" s="27">
        <f t="shared" ref="BP587" si="18700">BO587/($H587-$J587)</f>
        <v>9.3370681605975728E-4</v>
      </c>
      <c r="BQ587" s="30">
        <v>0</v>
      </c>
      <c r="BR587" s="27">
        <f t="shared" ref="BR587" si="18701">BQ587/($H587-$J587)</f>
        <v>0</v>
      </c>
      <c r="BS587" s="30">
        <v>7</v>
      </c>
      <c r="BT587" s="27">
        <f t="shared" ref="BT587" si="18702">BS587/($H587-$J587)</f>
        <v>6.5359477124183009E-3</v>
      </c>
      <c r="BU587" s="30">
        <v>0</v>
      </c>
      <c r="BV587" s="27">
        <f t="shared" ref="BV587" si="18703">BU587/($H587-$J587)</f>
        <v>0</v>
      </c>
      <c r="BW587" s="30">
        <v>2</v>
      </c>
      <c r="BX587" s="27">
        <f t="shared" ref="BX587" si="18704">BW587/($H587-$J587)</f>
        <v>1.8674136321195146E-3</v>
      </c>
      <c r="BY587" s="30">
        <v>6</v>
      </c>
      <c r="BZ587" s="27">
        <f t="shared" ref="BZ587" si="18705">BY587/($H587-$J587)</f>
        <v>5.6022408963585435E-3</v>
      </c>
      <c r="CA587" s="27"/>
      <c r="CB587" s="27"/>
    </row>
    <row r="588" spans="1:80" x14ac:dyDescent="0.25">
      <c r="A588" s="23" t="s">
        <v>611</v>
      </c>
      <c r="B588" s="29">
        <v>10061</v>
      </c>
      <c r="C588" s="23">
        <v>21</v>
      </c>
      <c r="D588" s="23">
        <v>0</v>
      </c>
      <c r="E588" s="23">
        <v>0</v>
      </c>
      <c r="F588" s="23">
        <v>0</v>
      </c>
      <c r="G588" s="23">
        <v>0</v>
      </c>
      <c r="H588" s="1">
        <v>1012</v>
      </c>
      <c r="I588" s="1">
        <v>1012</v>
      </c>
      <c r="J588" s="1">
        <v>2</v>
      </c>
      <c r="K588" s="30">
        <v>354</v>
      </c>
      <c r="L588" s="27">
        <f t="shared" si="18289"/>
        <v>0.35049504950495047</v>
      </c>
      <c r="M588" s="30">
        <v>201</v>
      </c>
      <c r="N588" s="27">
        <f t="shared" si="18289"/>
        <v>0.19900990099009902</v>
      </c>
      <c r="O588" s="30">
        <v>116</v>
      </c>
      <c r="P588" s="27">
        <f t="shared" ref="P588" si="18706">O588/($H588-$J588)</f>
        <v>0.11485148514851486</v>
      </c>
      <c r="Q588" s="30">
        <v>59</v>
      </c>
      <c r="R588" s="27">
        <f t="shared" ref="R588" si="18707">Q588/($H588-$J588)</f>
        <v>5.8415841584158419E-2</v>
      </c>
      <c r="S588" s="30">
        <v>27</v>
      </c>
      <c r="T588" s="27">
        <f t="shared" ref="T588" si="18708">S588/($H588-$J588)</f>
        <v>2.6732673267326732E-2</v>
      </c>
      <c r="U588" s="30">
        <v>58</v>
      </c>
      <c r="V588" s="27">
        <f t="shared" ref="V588" si="18709">U588/($H588-$J588)</f>
        <v>5.7425742574257428E-2</v>
      </c>
      <c r="W588" s="30">
        <v>26</v>
      </c>
      <c r="X588" s="27">
        <f t="shared" ref="X588" si="18710">W588/($H588-$J588)</f>
        <v>2.5742574257425741E-2</v>
      </c>
      <c r="Y588" s="30">
        <v>9</v>
      </c>
      <c r="Z588" s="27">
        <f t="shared" ref="Z588" si="18711">Y588/($H588-$J588)</f>
        <v>8.9108910891089101E-3</v>
      </c>
      <c r="AA588" s="30">
        <v>22</v>
      </c>
      <c r="AB588" s="27">
        <f t="shared" ref="AB588" si="18712">AA588/($H588-$J588)</f>
        <v>2.1782178217821781E-2</v>
      </c>
      <c r="AC588" s="30">
        <v>12</v>
      </c>
      <c r="AD588" s="27">
        <f t="shared" ref="AD588" si="18713">AC588/($H588-$J588)</f>
        <v>1.1881188118811881E-2</v>
      </c>
      <c r="AE588" s="30">
        <v>49</v>
      </c>
      <c r="AF588" s="27">
        <f t="shared" ref="AF588" si="18714">AE588/($H588-$J588)</f>
        <v>4.8514851485148516E-2</v>
      </c>
      <c r="AG588" s="30">
        <v>6</v>
      </c>
      <c r="AH588" s="27">
        <f t="shared" ref="AH588" si="18715">AG588/($H588-$J588)</f>
        <v>5.9405940594059407E-3</v>
      </c>
      <c r="AI588" s="30">
        <v>2</v>
      </c>
      <c r="AJ588" s="27">
        <f t="shared" ref="AJ588" si="18716">AI588/($H588-$J588)</f>
        <v>1.9801980198019802E-3</v>
      </c>
      <c r="AK588" s="30">
        <v>12</v>
      </c>
      <c r="AL588" s="27">
        <f t="shared" ref="AL588" si="18717">AK588/($H588-$J588)</f>
        <v>1.1881188118811881E-2</v>
      </c>
      <c r="AM588" s="30">
        <v>2</v>
      </c>
      <c r="AN588" s="27">
        <f t="shared" ref="AN588" si="18718">AM588/($H588-$J588)</f>
        <v>1.9801980198019802E-3</v>
      </c>
      <c r="AO588" s="30">
        <v>2</v>
      </c>
      <c r="AP588" s="27">
        <f t="shared" ref="AP588" si="18719">AO588/($H588-$J588)</f>
        <v>1.9801980198019802E-3</v>
      </c>
      <c r="AQ588" s="30">
        <v>1</v>
      </c>
      <c r="AR588" s="27">
        <f t="shared" ref="AR588" si="18720">AQ588/($H588-$J588)</f>
        <v>9.9009900990099011E-4</v>
      </c>
      <c r="AS588" s="30">
        <v>0</v>
      </c>
      <c r="AT588" s="27">
        <f t="shared" ref="AT588" si="18721">AS588/($H588-$J588)</f>
        <v>0</v>
      </c>
      <c r="AU588" s="30">
        <v>0</v>
      </c>
      <c r="AV588" s="27">
        <f t="shared" ref="AV588" si="18722">AU588/($H588-$J588)</f>
        <v>0</v>
      </c>
      <c r="AW588" s="30">
        <v>0</v>
      </c>
      <c r="AX588" s="27">
        <f t="shared" ref="AX588" si="18723">AW588/($H588-$J588)</f>
        <v>0</v>
      </c>
      <c r="AY588" s="30">
        <v>1</v>
      </c>
      <c r="AZ588" s="27">
        <f t="shared" ref="AZ588" si="18724">AY588/($H588-$J588)</f>
        <v>9.9009900990099011E-4</v>
      </c>
      <c r="BA588" s="30">
        <v>0</v>
      </c>
      <c r="BB588" s="27">
        <f t="shared" ref="BB588" si="18725">BA588/($H588-$J588)</f>
        <v>0</v>
      </c>
      <c r="BC588" s="30">
        <v>0</v>
      </c>
      <c r="BD588" s="27">
        <f t="shared" ref="BD588" si="18726">BC588/($H588-$J588)</f>
        <v>0</v>
      </c>
      <c r="BE588" s="30">
        <v>0</v>
      </c>
      <c r="BF588" s="27">
        <f t="shared" ref="BF588" si="18727">BE588/($H588-$J588)</f>
        <v>0</v>
      </c>
      <c r="BG588" s="30">
        <v>0</v>
      </c>
      <c r="BH588" s="27">
        <f t="shared" ref="BH588" si="18728">BG588/($H588-$J588)</f>
        <v>0</v>
      </c>
      <c r="BI588" s="30">
        <v>1</v>
      </c>
      <c r="BJ588" s="27">
        <f t="shared" ref="BJ588" si="18729">BI588/($H588-$J588)</f>
        <v>9.9009900990099011E-4</v>
      </c>
      <c r="BK588" s="30">
        <v>0</v>
      </c>
      <c r="BL588" s="27">
        <f t="shared" ref="BL588" si="18730">BK588/($H588-$J588)</f>
        <v>0</v>
      </c>
      <c r="BM588" s="30">
        <v>34</v>
      </c>
      <c r="BN588" s="27">
        <f t="shared" ref="BN588" si="18731">BM588/($H588-$J588)</f>
        <v>3.3663366336633666E-2</v>
      </c>
      <c r="BO588" s="30">
        <v>1</v>
      </c>
      <c r="BP588" s="27">
        <f t="shared" ref="BP588" si="18732">BO588/($H588-$J588)</f>
        <v>9.9009900990099011E-4</v>
      </c>
      <c r="BQ588" s="30">
        <v>0</v>
      </c>
      <c r="BR588" s="27">
        <f t="shared" ref="BR588" si="18733">BQ588/($H588-$J588)</f>
        <v>0</v>
      </c>
      <c r="BS588" s="30">
        <v>2</v>
      </c>
      <c r="BT588" s="27">
        <f t="shared" ref="BT588" si="18734">BS588/($H588-$J588)</f>
        <v>1.9801980198019802E-3</v>
      </c>
      <c r="BU588" s="30">
        <v>0</v>
      </c>
      <c r="BV588" s="27">
        <f t="shared" ref="BV588" si="18735">BU588/($H588-$J588)</f>
        <v>0</v>
      </c>
      <c r="BW588" s="30">
        <v>12</v>
      </c>
      <c r="BX588" s="27">
        <f t="shared" ref="BX588" si="18736">BW588/($H588-$J588)</f>
        <v>1.1881188118811881E-2</v>
      </c>
      <c r="BY588" s="30">
        <v>1</v>
      </c>
      <c r="BZ588" s="27">
        <f t="shared" ref="BZ588" si="18737">BY588/($H588-$J588)</f>
        <v>9.9009900990099011E-4</v>
      </c>
      <c r="CA588" s="27"/>
      <c r="CB588" s="27"/>
    </row>
    <row r="589" spans="1:80" x14ac:dyDescent="0.25">
      <c r="A589" s="23" t="s">
        <v>611</v>
      </c>
      <c r="B589" s="29">
        <v>10062</v>
      </c>
      <c r="C589" s="23">
        <v>21</v>
      </c>
      <c r="D589" s="23">
        <v>0</v>
      </c>
      <c r="E589" s="23">
        <v>0</v>
      </c>
      <c r="F589" s="23">
        <v>0</v>
      </c>
      <c r="G589" s="23">
        <v>0</v>
      </c>
      <c r="H589" s="1">
        <v>1015</v>
      </c>
      <c r="I589" s="1">
        <v>1015</v>
      </c>
      <c r="J589" s="1">
        <v>1</v>
      </c>
      <c r="K589" s="30">
        <v>310</v>
      </c>
      <c r="L589" s="27">
        <f t="shared" si="18289"/>
        <v>0.3057199211045365</v>
      </c>
      <c r="M589" s="30">
        <v>196</v>
      </c>
      <c r="N589" s="27">
        <f t="shared" si="18289"/>
        <v>0.1932938856015779</v>
      </c>
      <c r="O589" s="30">
        <v>122</v>
      </c>
      <c r="P589" s="27">
        <f t="shared" ref="P589" si="18738">O589/($H589-$J589)</f>
        <v>0.1203155818540434</v>
      </c>
      <c r="Q589" s="30">
        <v>50</v>
      </c>
      <c r="R589" s="27">
        <f t="shared" ref="R589" si="18739">Q589/($H589-$J589)</f>
        <v>4.9309664694280081E-2</v>
      </c>
      <c r="S589" s="30">
        <v>42</v>
      </c>
      <c r="T589" s="27">
        <f t="shared" ref="T589" si="18740">S589/($H589-$J589)</f>
        <v>4.142011834319527E-2</v>
      </c>
      <c r="U589" s="30">
        <v>63</v>
      </c>
      <c r="V589" s="27">
        <f t="shared" ref="V589" si="18741">U589/($H589-$J589)</f>
        <v>6.2130177514792898E-2</v>
      </c>
      <c r="W589" s="30">
        <v>19</v>
      </c>
      <c r="X589" s="27">
        <f t="shared" ref="X589" si="18742">W589/($H589-$J589)</f>
        <v>1.8737672583826429E-2</v>
      </c>
      <c r="Y589" s="30">
        <v>25</v>
      </c>
      <c r="Z589" s="27">
        <f t="shared" ref="Z589" si="18743">Y589/($H589-$J589)</f>
        <v>2.465483234714004E-2</v>
      </c>
      <c r="AA589" s="30">
        <v>26</v>
      </c>
      <c r="AB589" s="27">
        <f t="shared" ref="AB589" si="18744">AA589/($H589-$J589)</f>
        <v>2.564102564102564E-2</v>
      </c>
      <c r="AC589" s="30">
        <v>19</v>
      </c>
      <c r="AD589" s="27">
        <f t="shared" ref="AD589" si="18745">AC589/($H589-$J589)</f>
        <v>1.8737672583826429E-2</v>
      </c>
      <c r="AE589" s="30">
        <v>50</v>
      </c>
      <c r="AF589" s="27">
        <f t="shared" ref="AF589" si="18746">AE589/($H589-$J589)</f>
        <v>4.9309664694280081E-2</v>
      </c>
      <c r="AG589" s="30">
        <v>9</v>
      </c>
      <c r="AH589" s="27">
        <f t="shared" ref="AH589" si="18747">AG589/($H589-$J589)</f>
        <v>8.8757396449704144E-3</v>
      </c>
      <c r="AI589" s="30">
        <v>2</v>
      </c>
      <c r="AJ589" s="27">
        <f t="shared" ref="AJ589" si="18748">AI589/($H589-$J589)</f>
        <v>1.9723865877712033E-3</v>
      </c>
      <c r="AK589" s="30">
        <v>4</v>
      </c>
      <c r="AL589" s="27">
        <f t="shared" ref="AL589" si="18749">AK589/($H589-$J589)</f>
        <v>3.9447731755424065E-3</v>
      </c>
      <c r="AM589" s="30">
        <v>3</v>
      </c>
      <c r="AN589" s="27">
        <f t="shared" ref="AN589" si="18750">AM589/($H589-$J589)</f>
        <v>2.9585798816568047E-3</v>
      </c>
      <c r="AO589" s="30">
        <v>5</v>
      </c>
      <c r="AP589" s="27">
        <f t="shared" ref="AP589" si="18751">AO589/($H589-$J589)</f>
        <v>4.9309664694280079E-3</v>
      </c>
      <c r="AQ589" s="30">
        <v>1</v>
      </c>
      <c r="AR589" s="27">
        <f t="shared" ref="AR589" si="18752">AQ589/($H589-$J589)</f>
        <v>9.8619329388560163E-4</v>
      </c>
      <c r="AS589" s="30">
        <v>1</v>
      </c>
      <c r="AT589" s="27">
        <f t="shared" ref="AT589" si="18753">AS589/($H589-$J589)</f>
        <v>9.8619329388560163E-4</v>
      </c>
      <c r="AU589" s="30">
        <v>0</v>
      </c>
      <c r="AV589" s="27">
        <f t="shared" ref="AV589" si="18754">AU589/($H589-$J589)</f>
        <v>0</v>
      </c>
      <c r="AW589" s="30">
        <v>0</v>
      </c>
      <c r="AX589" s="27">
        <f t="shared" ref="AX589" si="18755">AW589/($H589-$J589)</f>
        <v>0</v>
      </c>
      <c r="AY589" s="30">
        <v>1</v>
      </c>
      <c r="AZ589" s="27">
        <f t="shared" ref="AZ589" si="18756">AY589/($H589-$J589)</f>
        <v>9.8619329388560163E-4</v>
      </c>
      <c r="BA589" s="30">
        <v>0</v>
      </c>
      <c r="BB589" s="27">
        <f t="shared" ref="BB589" si="18757">BA589/($H589-$J589)</f>
        <v>0</v>
      </c>
      <c r="BC589" s="30">
        <v>0</v>
      </c>
      <c r="BD589" s="27">
        <f t="shared" ref="BD589" si="18758">BC589/($H589-$J589)</f>
        <v>0</v>
      </c>
      <c r="BE589" s="30">
        <v>0</v>
      </c>
      <c r="BF589" s="27">
        <f t="shared" ref="BF589" si="18759">BE589/($H589-$J589)</f>
        <v>0</v>
      </c>
      <c r="BG589" s="30">
        <v>0</v>
      </c>
      <c r="BH589" s="27">
        <f t="shared" ref="BH589" si="18760">BG589/($H589-$J589)</f>
        <v>0</v>
      </c>
      <c r="BI589" s="30">
        <v>4</v>
      </c>
      <c r="BJ589" s="27">
        <f t="shared" ref="BJ589" si="18761">BI589/($H589-$J589)</f>
        <v>3.9447731755424065E-3</v>
      </c>
      <c r="BK589" s="30">
        <v>8</v>
      </c>
      <c r="BL589" s="27">
        <f t="shared" ref="BL589" si="18762">BK589/($H589-$J589)</f>
        <v>7.889546351084813E-3</v>
      </c>
      <c r="BM589" s="30">
        <v>37</v>
      </c>
      <c r="BN589" s="27">
        <f t="shared" ref="BN589" si="18763">BM589/($H589-$J589)</f>
        <v>3.6489151873767257E-2</v>
      </c>
      <c r="BO589" s="30">
        <v>3</v>
      </c>
      <c r="BP589" s="27">
        <f t="shared" ref="BP589" si="18764">BO589/($H589-$J589)</f>
        <v>2.9585798816568047E-3</v>
      </c>
      <c r="BQ589" s="30">
        <v>1</v>
      </c>
      <c r="BR589" s="27">
        <f t="shared" ref="BR589" si="18765">BQ589/($H589-$J589)</f>
        <v>9.8619329388560163E-4</v>
      </c>
      <c r="BS589" s="30">
        <v>5</v>
      </c>
      <c r="BT589" s="27">
        <f t="shared" ref="BT589" si="18766">BS589/($H589-$J589)</f>
        <v>4.9309664694280079E-3</v>
      </c>
      <c r="BU589" s="30">
        <v>0</v>
      </c>
      <c r="BV589" s="27">
        <f t="shared" ref="BV589" si="18767">BU589/($H589-$J589)</f>
        <v>0</v>
      </c>
      <c r="BW589" s="30">
        <v>5</v>
      </c>
      <c r="BX589" s="27">
        <f t="shared" ref="BX589" si="18768">BW589/($H589-$J589)</f>
        <v>4.9309664694280079E-3</v>
      </c>
      <c r="BY589" s="30">
        <v>3</v>
      </c>
      <c r="BZ589" s="27">
        <f t="shared" ref="BZ589" si="18769">BY589/($H589-$J589)</f>
        <v>2.9585798816568047E-3</v>
      </c>
      <c r="CA589" s="27"/>
      <c r="CB589" s="27"/>
    </row>
    <row r="590" spans="1:80" x14ac:dyDescent="0.25">
      <c r="A590" s="23" t="s">
        <v>611</v>
      </c>
      <c r="B590" s="29">
        <v>10063</v>
      </c>
      <c r="C590" s="23">
        <v>21</v>
      </c>
      <c r="D590" s="23">
        <v>0</v>
      </c>
      <c r="E590" s="23">
        <v>0</v>
      </c>
      <c r="F590" s="23">
        <v>0</v>
      </c>
      <c r="G590" s="23">
        <v>0</v>
      </c>
      <c r="H590" s="1">
        <v>1269</v>
      </c>
      <c r="I590" s="1">
        <v>1269</v>
      </c>
      <c r="J590" s="1">
        <v>0</v>
      </c>
      <c r="K590" s="30">
        <v>455</v>
      </c>
      <c r="L590" s="27">
        <f t="shared" si="18289"/>
        <v>0.35855003940110325</v>
      </c>
      <c r="M590" s="30">
        <v>239</v>
      </c>
      <c r="N590" s="27">
        <f t="shared" si="18289"/>
        <v>0.18833727344365642</v>
      </c>
      <c r="O590" s="30">
        <v>180</v>
      </c>
      <c r="P590" s="27">
        <f t="shared" ref="P590" si="18770">O590/($H590-$J590)</f>
        <v>0.14184397163120568</v>
      </c>
      <c r="Q590" s="30">
        <v>78</v>
      </c>
      <c r="R590" s="27">
        <f t="shared" ref="R590" si="18771">Q590/($H590-$J590)</f>
        <v>6.1465721040189124E-2</v>
      </c>
      <c r="S590" s="30">
        <v>45</v>
      </c>
      <c r="T590" s="27">
        <f t="shared" ref="T590" si="18772">S590/($H590-$J590)</f>
        <v>3.5460992907801421E-2</v>
      </c>
      <c r="U590" s="30">
        <v>71</v>
      </c>
      <c r="V590" s="27">
        <f t="shared" ref="V590" si="18773">U590/($H590-$J590)</f>
        <v>5.5949566587864458E-2</v>
      </c>
      <c r="W590" s="30">
        <v>25</v>
      </c>
      <c r="X590" s="27">
        <f t="shared" ref="X590" si="18774">W590/($H590-$J590)</f>
        <v>1.9700551615445233E-2</v>
      </c>
      <c r="Y590" s="30">
        <v>16</v>
      </c>
      <c r="Z590" s="27">
        <f t="shared" ref="Z590" si="18775">Y590/($H590-$J590)</f>
        <v>1.260835303388495E-2</v>
      </c>
      <c r="AA590" s="30">
        <v>14</v>
      </c>
      <c r="AB590" s="27">
        <f t="shared" ref="AB590" si="18776">AA590/($H590-$J590)</f>
        <v>1.103230890464933E-2</v>
      </c>
      <c r="AC590" s="30">
        <v>9</v>
      </c>
      <c r="AD590" s="27">
        <f t="shared" ref="AD590" si="18777">AC590/($H590-$J590)</f>
        <v>7.0921985815602835E-3</v>
      </c>
      <c r="AE590" s="30">
        <v>42</v>
      </c>
      <c r="AF590" s="27">
        <f t="shared" ref="AF590" si="18778">AE590/($H590-$J590)</f>
        <v>3.309692671394799E-2</v>
      </c>
      <c r="AG590" s="30">
        <v>5</v>
      </c>
      <c r="AH590" s="27">
        <f t="shared" ref="AH590" si="18779">AG590/($H590-$J590)</f>
        <v>3.9401103230890461E-3</v>
      </c>
      <c r="AI590" s="30">
        <v>3</v>
      </c>
      <c r="AJ590" s="27">
        <f t="shared" ref="AJ590" si="18780">AI590/($H590-$J590)</f>
        <v>2.3640661938534278E-3</v>
      </c>
      <c r="AK590" s="30">
        <v>0</v>
      </c>
      <c r="AL590" s="27">
        <f t="shared" ref="AL590" si="18781">AK590/($H590-$J590)</f>
        <v>0</v>
      </c>
      <c r="AM590" s="30">
        <v>4</v>
      </c>
      <c r="AN590" s="27">
        <f t="shared" ref="AN590" si="18782">AM590/($H590-$J590)</f>
        <v>3.1520882584712374E-3</v>
      </c>
      <c r="AO590" s="30">
        <v>2</v>
      </c>
      <c r="AP590" s="27">
        <f t="shared" ref="AP590" si="18783">AO590/($H590-$J590)</f>
        <v>1.5760441292356187E-3</v>
      </c>
      <c r="AQ590" s="30">
        <v>0</v>
      </c>
      <c r="AR590" s="27">
        <f t="shared" ref="AR590" si="18784">AQ590/($H590-$J590)</f>
        <v>0</v>
      </c>
      <c r="AS590" s="30">
        <v>1</v>
      </c>
      <c r="AT590" s="27">
        <f t="shared" ref="AT590" si="18785">AS590/($H590-$J590)</f>
        <v>7.8802206461780935E-4</v>
      </c>
      <c r="AU590" s="30">
        <v>1</v>
      </c>
      <c r="AV590" s="27">
        <f t="shared" ref="AV590" si="18786">AU590/($H590-$J590)</f>
        <v>7.8802206461780935E-4</v>
      </c>
      <c r="AW590" s="30">
        <v>1</v>
      </c>
      <c r="AX590" s="27">
        <f t="shared" ref="AX590" si="18787">AW590/($H590-$J590)</f>
        <v>7.8802206461780935E-4</v>
      </c>
      <c r="AY590" s="30">
        <v>3</v>
      </c>
      <c r="AZ590" s="27">
        <f t="shared" ref="AZ590" si="18788">AY590/($H590-$J590)</f>
        <v>2.3640661938534278E-3</v>
      </c>
      <c r="BA590" s="30">
        <v>1</v>
      </c>
      <c r="BB590" s="27">
        <f t="shared" ref="BB590" si="18789">BA590/($H590-$J590)</f>
        <v>7.8802206461780935E-4</v>
      </c>
      <c r="BC590" s="30">
        <v>0</v>
      </c>
      <c r="BD590" s="27">
        <f t="shared" ref="BD590" si="18790">BC590/($H590-$J590)</f>
        <v>0</v>
      </c>
      <c r="BE590" s="30">
        <v>0</v>
      </c>
      <c r="BF590" s="27">
        <f t="shared" ref="BF590" si="18791">BE590/($H590-$J590)</f>
        <v>0</v>
      </c>
      <c r="BG590" s="30">
        <v>0</v>
      </c>
      <c r="BH590" s="27">
        <f t="shared" ref="BH590" si="18792">BG590/($H590-$J590)</f>
        <v>0</v>
      </c>
      <c r="BI590" s="30">
        <v>6</v>
      </c>
      <c r="BJ590" s="27">
        <f t="shared" ref="BJ590" si="18793">BI590/($H590-$J590)</f>
        <v>4.7281323877068557E-3</v>
      </c>
      <c r="BK590" s="30">
        <v>2</v>
      </c>
      <c r="BL590" s="27">
        <f t="shared" ref="BL590" si="18794">BK590/($H590-$J590)</f>
        <v>1.5760441292356187E-3</v>
      </c>
      <c r="BM590" s="30">
        <v>54</v>
      </c>
      <c r="BN590" s="27">
        <f t="shared" ref="BN590" si="18795">BM590/($H590-$J590)</f>
        <v>4.2553191489361701E-2</v>
      </c>
      <c r="BO590" s="30">
        <v>2</v>
      </c>
      <c r="BP590" s="27">
        <f t="shared" ref="BP590" si="18796">BO590/($H590-$J590)</f>
        <v>1.5760441292356187E-3</v>
      </c>
      <c r="BQ590" s="30">
        <v>0</v>
      </c>
      <c r="BR590" s="27">
        <f t="shared" ref="BR590" si="18797">BQ590/($H590-$J590)</f>
        <v>0</v>
      </c>
      <c r="BS590" s="30">
        <v>3</v>
      </c>
      <c r="BT590" s="27">
        <f t="shared" ref="BT590" si="18798">BS590/($H590-$J590)</f>
        <v>2.3640661938534278E-3</v>
      </c>
      <c r="BU590" s="30">
        <v>1</v>
      </c>
      <c r="BV590" s="27">
        <f t="shared" ref="BV590" si="18799">BU590/($H590-$J590)</f>
        <v>7.8802206461780935E-4</v>
      </c>
      <c r="BW590" s="30">
        <v>3</v>
      </c>
      <c r="BX590" s="27">
        <f t="shared" ref="BX590" si="18800">BW590/($H590-$J590)</f>
        <v>2.3640661938534278E-3</v>
      </c>
      <c r="BY590" s="30">
        <v>3</v>
      </c>
      <c r="BZ590" s="27">
        <f t="shared" ref="BZ590" si="18801">BY590/($H590-$J590)</f>
        <v>2.3640661938534278E-3</v>
      </c>
      <c r="CA590" s="27"/>
      <c r="CB590" s="27"/>
    </row>
    <row r="591" spans="1:80" x14ac:dyDescent="0.25">
      <c r="A591" s="23" t="s">
        <v>611</v>
      </c>
      <c r="B591" s="29">
        <v>10064</v>
      </c>
      <c r="C591" s="23">
        <v>21</v>
      </c>
      <c r="D591" s="23">
        <v>0</v>
      </c>
      <c r="E591" s="23">
        <v>0</v>
      </c>
      <c r="F591" s="23">
        <v>0</v>
      </c>
      <c r="G591" s="23">
        <v>0</v>
      </c>
      <c r="H591" s="1">
        <v>1255</v>
      </c>
      <c r="I591" s="1">
        <v>1255</v>
      </c>
      <c r="J591" s="1">
        <v>1</v>
      </c>
      <c r="K591" s="30">
        <v>437</v>
      </c>
      <c r="L591" s="27">
        <f t="shared" si="18289"/>
        <v>0.34848484848484851</v>
      </c>
      <c r="M591" s="30">
        <v>244</v>
      </c>
      <c r="N591" s="27">
        <f t="shared" si="18289"/>
        <v>0.19457735247208932</v>
      </c>
      <c r="O591" s="30">
        <v>185</v>
      </c>
      <c r="P591" s="27">
        <f t="shared" ref="P591" si="18802">O591/($H591-$J591)</f>
        <v>0.14752791068580542</v>
      </c>
      <c r="Q591" s="30">
        <v>84</v>
      </c>
      <c r="R591" s="27">
        <f t="shared" ref="R591" si="18803">Q591/($H591-$J591)</f>
        <v>6.6985645933014357E-2</v>
      </c>
      <c r="S591" s="30">
        <v>34</v>
      </c>
      <c r="T591" s="27">
        <f t="shared" ref="T591" si="18804">S591/($H591-$J591)</f>
        <v>2.7113237639553429E-2</v>
      </c>
      <c r="U591" s="30">
        <v>73</v>
      </c>
      <c r="V591" s="27">
        <f t="shared" ref="V591" si="18805">U591/($H591-$J591)</f>
        <v>5.8213716108452954E-2</v>
      </c>
      <c r="W591" s="30">
        <v>24</v>
      </c>
      <c r="X591" s="27">
        <f t="shared" ref="X591" si="18806">W591/($H591-$J591)</f>
        <v>1.9138755980861243E-2</v>
      </c>
      <c r="Y591" s="30">
        <v>23</v>
      </c>
      <c r="Z591" s="27">
        <f t="shared" ref="Z591" si="18807">Y591/($H591-$J591)</f>
        <v>1.8341307814992026E-2</v>
      </c>
      <c r="AA591" s="30">
        <v>19</v>
      </c>
      <c r="AB591" s="27">
        <f t="shared" ref="AB591" si="18808">AA591/($H591-$J591)</f>
        <v>1.5151515151515152E-2</v>
      </c>
      <c r="AC591" s="30">
        <v>16</v>
      </c>
      <c r="AD591" s="27">
        <f t="shared" ref="AD591" si="18809">AC591/($H591-$J591)</f>
        <v>1.2759170653907496E-2</v>
      </c>
      <c r="AE591" s="30">
        <v>39</v>
      </c>
      <c r="AF591" s="27">
        <f t="shared" ref="AF591" si="18810">AE591/($H591-$J591)</f>
        <v>3.1100478468899521E-2</v>
      </c>
      <c r="AG591" s="30">
        <v>1</v>
      </c>
      <c r="AH591" s="27">
        <f t="shared" ref="AH591" si="18811">AG591/($H591-$J591)</f>
        <v>7.9744816586921851E-4</v>
      </c>
      <c r="AI591" s="30">
        <v>4</v>
      </c>
      <c r="AJ591" s="27">
        <f t="shared" ref="AJ591" si="18812">AI591/($H591-$J591)</f>
        <v>3.189792663476874E-3</v>
      </c>
      <c r="AK591" s="30">
        <v>1</v>
      </c>
      <c r="AL591" s="27">
        <f t="shared" ref="AL591" si="18813">AK591/($H591-$J591)</f>
        <v>7.9744816586921851E-4</v>
      </c>
      <c r="AM591" s="30">
        <v>0</v>
      </c>
      <c r="AN591" s="27">
        <f t="shared" ref="AN591" si="18814">AM591/($H591-$J591)</f>
        <v>0</v>
      </c>
      <c r="AO591" s="30">
        <v>4</v>
      </c>
      <c r="AP591" s="27">
        <f t="shared" ref="AP591" si="18815">AO591/($H591-$J591)</f>
        <v>3.189792663476874E-3</v>
      </c>
      <c r="AQ591" s="30">
        <v>0</v>
      </c>
      <c r="AR591" s="27">
        <f t="shared" ref="AR591" si="18816">AQ591/($H591-$J591)</f>
        <v>0</v>
      </c>
      <c r="AS591" s="30">
        <v>0</v>
      </c>
      <c r="AT591" s="27">
        <f t="shared" ref="AT591" si="18817">AS591/($H591-$J591)</f>
        <v>0</v>
      </c>
      <c r="AU591" s="30">
        <v>0</v>
      </c>
      <c r="AV591" s="27">
        <f t="shared" ref="AV591" si="18818">AU591/($H591-$J591)</f>
        <v>0</v>
      </c>
      <c r="AW591" s="30">
        <v>1</v>
      </c>
      <c r="AX591" s="27">
        <f t="shared" ref="AX591" si="18819">AW591/($H591-$J591)</f>
        <v>7.9744816586921851E-4</v>
      </c>
      <c r="AY591" s="30">
        <v>1</v>
      </c>
      <c r="AZ591" s="27">
        <f t="shared" ref="AZ591" si="18820">AY591/($H591-$J591)</f>
        <v>7.9744816586921851E-4</v>
      </c>
      <c r="BA591" s="30">
        <v>1</v>
      </c>
      <c r="BB591" s="27">
        <f t="shared" ref="BB591" si="18821">BA591/($H591-$J591)</f>
        <v>7.9744816586921851E-4</v>
      </c>
      <c r="BC591" s="30">
        <v>1</v>
      </c>
      <c r="BD591" s="27">
        <f t="shared" ref="BD591" si="18822">BC591/($H591-$J591)</f>
        <v>7.9744816586921851E-4</v>
      </c>
      <c r="BE591" s="30">
        <v>0</v>
      </c>
      <c r="BF591" s="27">
        <f t="shared" ref="BF591" si="18823">BE591/($H591-$J591)</f>
        <v>0</v>
      </c>
      <c r="BG591" s="30">
        <v>0</v>
      </c>
      <c r="BH591" s="27">
        <f t="shared" ref="BH591" si="18824">BG591/($H591-$J591)</f>
        <v>0</v>
      </c>
      <c r="BI591" s="30">
        <v>1</v>
      </c>
      <c r="BJ591" s="27">
        <f t="shared" ref="BJ591" si="18825">BI591/($H591-$J591)</f>
        <v>7.9744816586921851E-4</v>
      </c>
      <c r="BK591" s="30">
        <v>3</v>
      </c>
      <c r="BL591" s="27">
        <f t="shared" ref="BL591" si="18826">BK591/($H591-$J591)</f>
        <v>2.3923444976076554E-3</v>
      </c>
      <c r="BM591" s="30">
        <v>41</v>
      </c>
      <c r="BN591" s="27">
        <f t="shared" ref="BN591" si="18827">BM591/($H591-$J591)</f>
        <v>3.2695374800637958E-2</v>
      </c>
      <c r="BO591" s="30">
        <v>0</v>
      </c>
      <c r="BP591" s="27">
        <f t="shared" ref="BP591" si="18828">BO591/($H591-$J591)</f>
        <v>0</v>
      </c>
      <c r="BQ591" s="30">
        <v>1</v>
      </c>
      <c r="BR591" s="27">
        <f t="shared" ref="BR591" si="18829">BQ591/($H591-$J591)</f>
        <v>7.9744816586921851E-4</v>
      </c>
      <c r="BS591" s="30">
        <v>7</v>
      </c>
      <c r="BT591" s="27">
        <f t="shared" ref="BT591" si="18830">BS591/($H591-$J591)</f>
        <v>5.5821371610845294E-3</v>
      </c>
      <c r="BU591" s="30">
        <v>0</v>
      </c>
      <c r="BV591" s="27">
        <f t="shared" ref="BV591" si="18831">BU591/($H591-$J591)</f>
        <v>0</v>
      </c>
      <c r="BW591" s="30">
        <v>9</v>
      </c>
      <c r="BX591" s="27">
        <f t="shared" ref="BX591" si="18832">BW591/($H591-$J591)</f>
        <v>7.1770334928229667E-3</v>
      </c>
      <c r="BY591" s="30">
        <v>0</v>
      </c>
      <c r="BZ591" s="27">
        <f t="shared" ref="BZ591" si="18833">BY591/($H591-$J591)</f>
        <v>0</v>
      </c>
      <c r="CA591" s="27"/>
      <c r="CB591" s="27"/>
    </row>
    <row r="592" spans="1:80" x14ac:dyDescent="0.25">
      <c r="A592" s="23" t="s">
        <v>611</v>
      </c>
      <c r="B592" s="29">
        <v>10065</v>
      </c>
      <c r="C592" s="23">
        <v>21</v>
      </c>
      <c r="D592" s="23">
        <v>0</v>
      </c>
      <c r="E592" s="23">
        <v>0</v>
      </c>
      <c r="F592" s="23">
        <v>0</v>
      </c>
      <c r="G592" s="23">
        <v>0</v>
      </c>
      <c r="H592" s="1">
        <v>1211</v>
      </c>
      <c r="I592" s="1">
        <v>1211</v>
      </c>
      <c r="J592" s="1">
        <v>0</v>
      </c>
      <c r="K592" s="30">
        <v>419</v>
      </c>
      <c r="L592" s="27">
        <f t="shared" si="18289"/>
        <v>0.34599504541701076</v>
      </c>
      <c r="M592" s="30">
        <v>233</v>
      </c>
      <c r="N592" s="27">
        <f t="shared" si="18289"/>
        <v>0.19240297274979357</v>
      </c>
      <c r="O592" s="30">
        <v>153</v>
      </c>
      <c r="P592" s="27">
        <f t="shared" ref="P592" si="18834">O592/($H592-$J592)</f>
        <v>0.12634186622625929</v>
      </c>
      <c r="Q592" s="30">
        <v>71</v>
      </c>
      <c r="R592" s="27">
        <f t="shared" ref="R592" si="18835">Q592/($H592-$J592)</f>
        <v>5.8629232039636665E-2</v>
      </c>
      <c r="S592" s="30">
        <v>40</v>
      </c>
      <c r="T592" s="27">
        <f t="shared" ref="T592" si="18836">S592/($H592-$J592)</f>
        <v>3.3030553261767133E-2</v>
      </c>
      <c r="U592" s="30">
        <v>65</v>
      </c>
      <c r="V592" s="27">
        <f t="shared" ref="V592" si="18837">U592/($H592-$J592)</f>
        <v>5.3674649050371594E-2</v>
      </c>
      <c r="W592" s="30">
        <v>34</v>
      </c>
      <c r="X592" s="27">
        <f t="shared" ref="X592" si="18838">W592/($H592-$J592)</f>
        <v>2.8075970272502065E-2</v>
      </c>
      <c r="Y592" s="30">
        <v>19</v>
      </c>
      <c r="Z592" s="27">
        <f t="shared" ref="Z592" si="18839">Y592/($H592-$J592)</f>
        <v>1.5689512799339389E-2</v>
      </c>
      <c r="AA592" s="30">
        <v>23</v>
      </c>
      <c r="AB592" s="27">
        <f t="shared" ref="AB592" si="18840">AA592/($H592-$J592)</f>
        <v>1.8992568125516102E-2</v>
      </c>
      <c r="AC592" s="30">
        <v>9</v>
      </c>
      <c r="AD592" s="27">
        <f t="shared" ref="AD592" si="18841">AC592/($H592-$J592)</f>
        <v>7.4318744838976049E-3</v>
      </c>
      <c r="AE592" s="30">
        <v>67</v>
      </c>
      <c r="AF592" s="27">
        <f t="shared" ref="AF592" si="18842">AE592/($H592-$J592)</f>
        <v>5.5326176713459949E-2</v>
      </c>
      <c r="AG592" s="30">
        <v>2</v>
      </c>
      <c r="AH592" s="27">
        <f t="shared" ref="AH592" si="18843">AG592/($H592-$J592)</f>
        <v>1.6515276630883566E-3</v>
      </c>
      <c r="AI592" s="30">
        <v>1</v>
      </c>
      <c r="AJ592" s="27">
        <f t="shared" ref="AJ592" si="18844">AI592/($H592-$J592)</f>
        <v>8.2576383154417832E-4</v>
      </c>
      <c r="AK592" s="30">
        <v>2</v>
      </c>
      <c r="AL592" s="27">
        <f t="shared" ref="AL592" si="18845">AK592/($H592-$J592)</f>
        <v>1.6515276630883566E-3</v>
      </c>
      <c r="AM592" s="30">
        <v>2</v>
      </c>
      <c r="AN592" s="27">
        <f t="shared" ref="AN592" si="18846">AM592/($H592-$J592)</f>
        <v>1.6515276630883566E-3</v>
      </c>
      <c r="AO592" s="30">
        <v>3</v>
      </c>
      <c r="AP592" s="27">
        <f t="shared" ref="AP592" si="18847">AO592/($H592-$J592)</f>
        <v>2.477291494632535E-3</v>
      </c>
      <c r="AQ592" s="30">
        <v>1</v>
      </c>
      <c r="AR592" s="27">
        <f t="shared" ref="AR592" si="18848">AQ592/($H592-$J592)</f>
        <v>8.2576383154417832E-4</v>
      </c>
      <c r="AS592" s="30">
        <v>1</v>
      </c>
      <c r="AT592" s="27">
        <f t="shared" ref="AT592" si="18849">AS592/($H592-$J592)</f>
        <v>8.2576383154417832E-4</v>
      </c>
      <c r="AU592" s="30">
        <v>0</v>
      </c>
      <c r="AV592" s="27">
        <f t="shared" ref="AV592" si="18850">AU592/($H592-$J592)</f>
        <v>0</v>
      </c>
      <c r="AW592" s="30">
        <v>1</v>
      </c>
      <c r="AX592" s="27">
        <f t="shared" ref="AX592" si="18851">AW592/($H592-$J592)</f>
        <v>8.2576383154417832E-4</v>
      </c>
      <c r="AY592" s="30">
        <v>0</v>
      </c>
      <c r="AZ592" s="27">
        <f t="shared" ref="AZ592" si="18852">AY592/($H592-$J592)</f>
        <v>0</v>
      </c>
      <c r="BA592" s="30">
        <v>0</v>
      </c>
      <c r="BB592" s="27">
        <f t="shared" ref="BB592" si="18853">BA592/($H592-$J592)</f>
        <v>0</v>
      </c>
      <c r="BC592" s="30">
        <v>0</v>
      </c>
      <c r="BD592" s="27">
        <f t="shared" ref="BD592" si="18854">BC592/($H592-$J592)</f>
        <v>0</v>
      </c>
      <c r="BE592" s="30">
        <v>0</v>
      </c>
      <c r="BF592" s="27">
        <f t="shared" ref="BF592" si="18855">BE592/($H592-$J592)</f>
        <v>0</v>
      </c>
      <c r="BG592" s="30">
        <v>0</v>
      </c>
      <c r="BH592" s="27">
        <f t="shared" ref="BH592" si="18856">BG592/($H592-$J592)</f>
        <v>0</v>
      </c>
      <c r="BI592" s="30">
        <v>4</v>
      </c>
      <c r="BJ592" s="27">
        <f t="shared" ref="BJ592" si="18857">BI592/($H592-$J592)</f>
        <v>3.3030553261767133E-3</v>
      </c>
      <c r="BK592" s="30">
        <v>4</v>
      </c>
      <c r="BL592" s="27">
        <f t="shared" ref="BL592" si="18858">BK592/($H592-$J592)</f>
        <v>3.3030553261767133E-3</v>
      </c>
      <c r="BM592" s="30">
        <v>38</v>
      </c>
      <c r="BN592" s="27">
        <f t="shared" ref="BN592" si="18859">BM592/($H592-$J592)</f>
        <v>3.1379025598678778E-2</v>
      </c>
      <c r="BO592" s="30">
        <v>2</v>
      </c>
      <c r="BP592" s="27">
        <f t="shared" ref="BP592" si="18860">BO592/($H592-$J592)</f>
        <v>1.6515276630883566E-3</v>
      </c>
      <c r="BQ592" s="30">
        <v>1</v>
      </c>
      <c r="BR592" s="27">
        <f t="shared" ref="BR592" si="18861">BQ592/($H592-$J592)</f>
        <v>8.2576383154417832E-4</v>
      </c>
      <c r="BS592" s="30">
        <v>3</v>
      </c>
      <c r="BT592" s="27">
        <f t="shared" ref="BT592" si="18862">BS592/($H592-$J592)</f>
        <v>2.477291494632535E-3</v>
      </c>
      <c r="BU592" s="30">
        <v>0</v>
      </c>
      <c r="BV592" s="27">
        <f t="shared" ref="BV592" si="18863">BU592/($H592-$J592)</f>
        <v>0</v>
      </c>
      <c r="BW592" s="30">
        <v>12</v>
      </c>
      <c r="BX592" s="27">
        <f t="shared" ref="BX592" si="18864">BW592/($H592-$J592)</f>
        <v>9.9091659785301399E-3</v>
      </c>
      <c r="BY592" s="30">
        <v>1</v>
      </c>
      <c r="BZ592" s="27">
        <f t="shared" ref="BZ592" si="18865">BY592/($H592-$J592)</f>
        <v>8.2576383154417832E-4</v>
      </c>
      <c r="CA592" s="27"/>
      <c r="CB592" s="27"/>
    </row>
    <row r="593" spans="1:80" x14ac:dyDescent="0.25">
      <c r="A593" s="23" t="s">
        <v>611</v>
      </c>
      <c r="B593" s="29">
        <v>10066</v>
      </c>
      <c r="C593" s="23">
        <v>21</v>
      </c>
      <c r="D593" s="23">
        <v>0</v>
      </c>
      <c r="E593" s="23">
        <v>0</v>
      </c>
      <c r="F593" s="23">
        <v>0</v>
      </c>
      <c r="G593" s="23">
        <v>0</v>
      </c>
      <c r="H593" s="1">
        <v>1253</v>
      </c>
      <c r="I593" s="1">
        <v>1253</v>
      </c>
      <c r="J593" s="1">
        <v>3</v>
      </c>
      <c r="K593" s="30">
        <v>413</v>
      </c>
      <c r="L593" s="27">
        <f t="shared" si="18289"/>
        <v>0.33040000000000003</v>
      </c>
      <c r="M593" s="30">
        <v>230</v>
      </c>
      <c r="N593" s="27">
        <f t="shared" si="18289"/>
        <v>0.184</v>
      </c>
      <c r="O593" s="30">
        <v>156</v>
      </c>
      <c r="P593" s="27">
        <f t="shared" ref="P593" si="18866">O593/($H593-$J593)</f>
        <v>0.12479999999999999</v>
      </c>
      <c r="Q593" s="30">
        <v>102</v>
      </c>
      <c r="R593" s="27">
        <f t="shared" ref="R593" si="18867">Q593/($H593-$J593)</f>
        <v>8.1600000000000006E-2</v>
      </c>
      <c r="S593" s="30">
        <v>41</v>
      </c>
      <c r="T593" s="27">
        <f t="shared" ref="T593" si="18868">S593/($H593-$J593)</f>
        <v>3.2800000000000003E-2</v>
      </c>
      <c r="U593" s="30">
        <v>64</v>
      </c>
      <c r="V593" s="27">
        <f t="shared" ref="V593" si="18869">U593/($H593-$J593)</f>
        <v>5.1200000000000002E-2</v>
      </c>
      <c r="W593" s="30">
        <v>26</v>
      </c>
      <c r="X593" s="27">
        <f t="shared" ref="X593" si="18870">W593/($H593-$J593)</f>
        <v>2.0799999999999999E-2</v>
      </c>
      <c r="Y593" s="30">
        <v>22</v>
      </c>
      <c r="Z593" s="27">
        <f t="shared" ref="Z593" si="18871">Y593/($H593-$J593)</f>
        <v>1.7600000000000001E-2</v>
      </c>
      <c r="AA593" s="30">
        <v>30</v>
      </c>
      <c r="AB593" s="27">
        <f t="shared" ref="AB593" si="18872">AA593/($H593-$J593)</f>
        <v>2.4E-2</v>
      </c>
      <c r="AC593" s="30">
        <v>20</v>
      </c>
      <c r="AD593" s="27">
        <f t="shared" ref="AD593" si="18873">AC593/($H593-$J593)</f>
        <v>1.6E-2</v>
      </c>
      <c r="AE593" s="30">
        <v>63</v>
      </c>
      <c r="AF593" s="27">
        <f t="shared" ref="AF593" si="18874">AE593/($H593-$J593)</f>
        <v>5.04E-2</v>
      </c>
      <c r="AG593" s="30">
        <v>2</v>
      </c>
      <c r="AH593" s="27">
        <f t="shared" ref="AH593" si="18875">AG593/($H593-$J593)</f>
        <v>1.6000000000000001E-3</v>
      </c>
      <c r="AI593" s="30">
        <v>6</v>
      </c>
      <c r="AJ593" s="27">
        <f t="shared" ref="AJ593" si="18876">AI593/($H593-$J593)</f>
        <v>4.7999999999999996E-3</v>
      </c>
      <c r="AK593" s="30">
        <v>4</v>
      </c>
      <c r="AL593" s="27">
        <f t="shared" ref="AL593" si="18877">AK593/($H593-$J593)</f>
        <v>3.2000000000000002E-3</v>
      </c>
      <c r="AM593" s="30">
        <v>0</v>
      </c>
      <c r="AN593" s="27">
        <f t="shared" ref="AN593" si="18878">AM593/($H593-$J593)</f>
        <v>0</v>
      </c>
      <c r="AO593" s="30">
        <v>5</v>
      </c>
      <c r="AP593" s="27">
        <f t="shared" ref="AP593" si="18879">AO593/($H593-$J593)</f>
        <v>4.0000000000000001E-3</v>
      </c>
      <c r="AQ593" s="30">
        <v>0</v>
      </c>
      <c r="AR593" s="27">
        <f t="shared" ref="AR593" si="18880">AQ593/($H593-$J593)</f>
        <v>0</v>
      </c>
      <c r="AS593" s="30">
        <v>0</v>
      </c>
      <c r="AT593" s="27">
        <f t="shared" ref="AT593" si="18881">AS593/($H593-$J593)</f>
        <v>0</v>
      </c>
      <c r="AU593" s="30">
        <v>0</v>
      </c>
      <c r="AV593" s="27">
        <f t="shared" ref="AV593" si="18882">AU593/($H593-$J593)</f>
        <v>0</v>
      </c>
      <c r="AW593" s="30">
        <v>0</v>
      </c>
      <c r="AX593" s="27">
        <f t="shared" ref="AX593" si="18883">AW593/($H593-$J593)</f>
        <v>0</v>
      </c>
      <c r="AY593" s="30">
        <v>2</v>
      </c>
      <c r="AZ593" s="27">
        <f t="shared" ref="AZ593" si="18884">AY593/($H593-$J593)</f>
        <v>1.6000000000000001E-3</v>
      </c>
      <c r="BA593" s="30">
        <v>0</v>
      </c>
      <c r="BB593" s="27">
        <f t="shared" ref="BB593" si="18885">BA593/($H593-$J593)</f>
        <v>0</v>
      </c>
      <c r="BC593" s="30">
        <v>1</v>
      </c>
      <c r="BD593" s="27">
        <f t="shared" ref="BD593" si="18886">BC593/($H593-$J593)</f>
        <v>8.0000000000000004E-4</v>
      </c>
      <c r="BE593" s="30">
        <v>0</v>
      </c>
      <c r="BF593" s="27">
        <f t="shared" ref="BF593" si="18887">BE593/($H593-$J593)</f>
        <v>0</v>
      </c>
      <c r="BG593" s="30">
        <v>1</v>
      </c>
      <c r="BH593" s="27">
        <f t="shared" ref="BH593" si="18888">BG593/($H593-$J593)</f>
        <v>8.0000000000000004E-4</v>
      </c>
      <c r="BI593" s="30">
        <v>5</v>
      </c>
      <c r="BJ593" s="27">
        <f t="shared" ref="BJ593" si="18889">BI593/($H593-$J593)</f>
        <v>4.0000000000000001E-3</v>
      </c>
      <c r="BK593" s="30">
        <v>3</v>
      </c>
      <c r="BL593" s="27">
        <f t="shared" ref="BL593" si="18890">BK593/($H593-$J593)</f>
        <v>2.3999999999999998E-3</v>
      </c>
      <c r="BM593" s="30">
        <v>37</v>
      </c>
      <c r="BN593" s="27">
        <f t="shared" ref="BN593" si="18891">BM593/($H593-$J593)</f>
        <v>2.9600000000000001E-2</v>
      </c>
      <c r="BO593" s="30">
        <v>2</v>
      </c>
      <c r="BP593" s="27">
        <f t="shared" ref="BP593" si="18892">BO593/($H593-$J593)</f>
        <v>1.6000000000000001E-3</v>
      </c>
      <c r="BQ593" s="30">
        <v>0</v>
      </c>
      <c r="BR593" s="27">
        <f t="shared" ref="BR593" si="18893">BQ593/($H593-$J593)</f>
        <v>0</v>
      </c>
      <c r="BS593" s="30">
        <v>5</v>
      </c>
      <c r="BT593" s="27">
        <f t="shared" ref="BT593" si="18894">BS593/($H593-$J593)</f>
        <v>4.0000000000000001E-3</v>
      </c>
      <c r="BU593" s="30">
        <v>0</v>
      </c>
      <c r="BV593" s="27">
        <f t="shared" ref="BV593" si="18895">BU593/($H593-$J593)</f>
        <v>0</v>
      </c>
      <c r="BW593" s="30">
        <v>9</v>
      </c>
      <c r="BX593" s="27">
        <f t="shared" ref="BX593" si="18896">BW593/($H593-$J593)</f>
        <v>7.1999999999999998E-3</v>
      </c>
      <c r="BY593" s="30">
        <v>1</v>
      </c>
      <c r="BZ593" s="27">
        <f t="shared" ref="BZ593" si="18897">BY593/($H593-$J593)</f>
        <v>8.0000000000000004E-4</v>
      </c>
      <c r="CA593" s="27"/>
      <c r="CB593" s="27"/>
    </row>
    <row r="594" spans="1:80" x14ac:dyDescent="0.25">
      <c r="A594" s="23" t="s">
        <v>611</v>
      </c>
      <c r="B594" s="29">
        <v>10067</v>
      </c>
      <c r="C594" s="23">
        <v>21</v>
      </c>
      <c r="D594" s="23">
        <v>0</v>
      </c>
      <c r="E594" s="23">
        <v>0</v>
      </c>
      <c r="F594" s="23">
        <v>0</v>
      </c>
      <c r="G594" s="23">
        <v>0</v>
      </c>
      <c r="H594" s="1">
        <v>1224</v>
      </c>
      <c r="I594" s="1">
        <v>1224</v>
      </c>
      <c r="J594" s="1">
        <v>0</v>
      </c>
      <c r="K594" s="30">
        <v>419</v>
      </c>
      <c r="L594" s="27">
        <f t="shared" si="18289"/>
        <v>0.3423202614379085</v>
      </c>
      <c r="M594" s="30">
        <v>231</v>
      </c>
      <c r="N594" s="27">
        <f t="shared" si="18289"/>
        <v>0.18872549019607843</v>
      </c>
      <c r="O594" s="30">
        <v>158</v>
      </c>
      <c r="P594" s="27">
        <f t="shared" ref="P594" si="18898">O594/($H594-$J594)</f>
        <v>0.12908496732026145</v>
      </c>
      <c r="Q594" s="30">
        <v>79</v>
      </c>
      <c r="R594" s="27">
        <f t="shared" ref="R594" si="18899">Q594/($H594-$J594)</f>
        <v>6.4542483660130726E-2</v>
      </c>
      <c r="S594" s="30">
        <v>47</v>
      </c>
      <c r="T594" s="27">
        <f t="shared" ref="T594" si="18900">S594/($H594-$J594)</f>
        <v>3.8398692810457519E-2</v>
      </c>
      <c r="U594" s="30">
        <v>72</v>
      </c>
      <c r="V594" s="27">
        <f t="shared" ref="V594" si="18901">U594/($H594-$J594)</f>
        <v>5.8823529411764705E-2</v>
      </c>
      <c r="W594" s="30">
        <v>31</v>
      </c>
      <c r="X594" s="27">
        <f t="shared" ref="X594" si="18902">W594/($H594-$J594)</f>
        <v>2.5326797385620915E-2</v>
      </c>
      <c r="Y594" s="30">
        <v>14</v>
      </c>
      <c r="Z594" s="27">
        <f t="shared" ref="Z594" si="18903">Y594/($H594-$J594)</f>
        <v>1.1437908496732025E-2</v>
      </c>
      <c r="AA594" s="30">
        <v>19</v>
      </c>
      <c r="AB594" s="27">
        <f t="shared" ref="AB594" si="18904">AA594/($H594-$J594)</f>
        <v>1.5522875816993464E-2</v>
      </c>
      <c r="AC594" s="30">
        <v>13</v>
      </c>
      <c r="AD594" s="27">
        <f t="shared" ref="AD594" si="18905">AC594/($H594-$J594)</f>
        <v>1.0620915032679739E-2</v>
      </c>
      <c r="AE594" s="30">
        <v>57</v>
      </c>
      <c r="AF594" s="27">
        <f t="shared" ref="AF594" si="18906">AE594/($H594-$J594)</f>
        <v>4.6568627450980393E-2</v>
      </c>
      <c r="AG594" s="30">
        <v>7</v>
      </c>
      <c r="AH594" s="27">
        <f t="shared" ref="AH594" si="18907">AG594/($H594-$J594)</f>
        <v>5.7189542483660127E-3</v>
      </c>
      <c r="AI594" s="30">
        <v>4</v>
      </c>
      <c r="AJ594" s="27">
        <f t="shared" ref="AJ594" si="18908">AI594/($H594-$J594)</f>
        <v>3.2679738562091504E-3</v>
      </c>
      <c r="AK594" s="30">
        <v>2</v>
      </c>
      <c r="AL594" s="27">
        <f t="shared" ref="AL594" si="18909">AK594/($H594-$J594)</f>
        <v>1.6339869281045752E-3</v>
      </c>
      <c r="AM594" s="30">
        <v>10</v>
      </c>
      <c r="AN594" s="27">
        <f t="shared" ref="AN594" si="18910">AM594/($H594-$J594)</f>
        <v>8.1699346405228763E-3</v>
      </c>
      <c r="AO594" s="30">
        <v>3</v>
      </c>
      <c r="AP594" s="27">
        <f t="shared" ref="AP594" si="18911">AO594/($H594-$J594)</f>
        <v>2.4509803921568627E-3</v>
      </c>
      <c r="AQ594" s="30">
        <v>0</v>
      </c>
      <c r="AR594" s="27">
        <f t="shared" ref="AR594" si="18912">AQ594/($H594-$J594)</f>
        <v>0</v>
      </c>
      <c r="AS594" s="30">
        <v>0</v>
      </c>
      <c r="AT594" s="27">
        <f t="shared" ref="AT594" si="18913">AS594/($H594-$J594)</f>
        <v>0</v>
      </c>
      <c r="AU594" s="30">
        <v>0</v>
      </c>
      <c r="AV594" s="27">
        <f t="shared" ref="AV594" si="18914">AU594/($H594-$J594)</f>
        <v>0</v>
      </c>
      <c r="AW594" s="30">
        <v>0</v>
      </c>
      <c r="AX594" s="27">
        <f t="shared" ref="AX594" si="18915">AW594/($H594-$J594)</f>
        <v>0</v>
      </c>
      <c r="AY594" s="30">
        <v>0</v>
      </c>
      <c r="AZ594" s="27">
        <f t="shared" ref="AZ594" si="18916">AY594/($H594-$J594)</f>
        <v>0</v>
      </c>
      <c r="BA594" s="30">
        <v>1</v>
      </c>
      <c r="BB594" s="27">
        <f t="shared" ref="BB594" si="18917">BA594/($H594-$J594)</f>
        <v>8.1699346405228761E-4</v>
      </c>
      <c r="BC594" s="30">
        <v>0</v>
      </c>
      <c r="BD594" s="27">
        <f t="shared" ref="BD594" si="18918">BC594/($H594-$J594)</f>
        <v>0</v>
      </c>
      <c r="BE594" s="30">
        <v>0</v>
      </c>
      <c r="BF594" s="27">
        <f t="shared" ref="BF594" si="18919">BE594/($H594-$J594)</f>
        <v>0</v>
      </c>
      <c r="BG594" s="30">
        <v>1</v>
      </c>
      <c r="BH594" s="27">
        <f t="shared" ref="BH594" si="18920">BG594/($H594-$J594)</f>
        <v>8.1699346405228761E-4</v>
      </c>
      <c r="BI594" s="30">
        <v>3</v>
      </c>
      <c r="BJ594" s="27">
        <f t="shared" ref="BJ594" si="18921">BI594/($H594-$J594)</f>
        <v>2.4509803921568627E-3</v>
      </c>
      <c r="BK594" s="30">
        <v>0</v>
      </c>
      <c r="BL594" s="27">
        <f t="shared" ref="BL594" si="18922">BK594/($H594-$J594)</f>
        <v>0</v>
      </c>
      <c r="BM594" s="30">
        <v>39</v>
      </c>
      <c r="BN594" s="27">
        <f t="shared" ref="BN594" si="18923">BM594/($H594-$J594)</f>
        <v>3.1862745098039214E-2</v>
      </c>
      <c r="BO594" s="30">
        <v>0</v>
      </c>
      <c r="BP594" s="27">
        <f t="shared" ref="BP594" si="18924">BO594/($H594-$J594)</f>
        <v>0</v>
      </c>
      <c r="BQ594" s="30">
        <v>2</v>
      </c>
      <c r="BR594" s="27">
        <f t="shared" ref="BR594" si="18925">BQ594/($H594-$J594)</f>
        <v>1.6339869281045752E-3</v>
      </c>
      <c r="BS594" s="30">
        <v>2</v>
      </c>
      <c r="BT594" s="27">
        <f t="shared" ref="BT594" si="18926">BS594/($H594-$J594)</f>
        <v>1.6339869281045752E-3</v>
      </c>
      <c r="BU594" s="30">
        <v>0</v>
      </c>
      <c r="BV594" s="27">
        <f t="shared" ref="BV594" si="18927">BU594/($H594-$J594)</f>
        <v>0</v>
      </c>
      <c r="BW594" s="30">
        <v>8</v>
      </c>
      <c r="BX594" s="27">
        <f t="shared" ref="BX594" si="18928">BW594/($H594-$J594)</f>
        <v>6.5359477124183009E-3</v>
      </c>
      <c r="BY594" s="30">
        <v>2</v>
      </c>
      <c r="BZ594" s="27">
        <f t="shared" ref="BZ594" si="18929">BY594/($H594-$J594)</f>
        <v>1.6339869281045752E-3</v>
      </c>
      <c r="CA594" s="27"/>
      <c r="CB594" s="27"/>
    </row>
    <row r="595" spans="1:80" x14ac:dyDescent="0.25">
      <c r="A595" s="23" t="s">
        <v>611</v>
      </c>
      <c r="B595" s="29">
        <v>10068</v>
      </c>
      <c r="C595" s="23">
        <v>21</v>
      </c>
      <c r="D595" s="23">
        <v>0</v>
      </c>
      <c r="E595" s="23">
        <v>0</v>
      </c>
      <c r="F595" s="23">
        <v>0</v>
      </c>
      <c r="G595" s="23">
        <v>0</v>
      </c>
      <c r="H595" s="1">
        <v>1239</v>
      </c>
      <c r="I595" s="1">
        <v>1239</v>
      </c>
      <c r="J595" s="1">
        <v>1</v>
      </c>
      <c r="K595" s="30">
        <v>433</v>
      </c>
      <c r="L595" s="27">
        <f t="shared" si="18289"/>
        <v>0.34975767366720517</v>
      </c>
      <c r="M595" s="30">
        <v>240</v>
      </c>
      <c r="N595" s="27">
        <f t="shared" si="18289"/>
        <v>0.1938610662358643</v>
      </c>
      <c r="O595" s="30">
        <v>134</v>
      </c>
      <c r="P595" s="27">
        <f t="shared" ref="P595" si="18930">O595/($H595-$J595)</f>
        <v>0.10823909531502424</v>
      </c>
      <c r="Q595" s="30">
        <v>69</v>
      </c>
      <c r="R595" s="27">
        <f t="shared" ref="R595" si="18931">Q595/($H595-$J595)</f>
        <v>5.5735056542810989E-2</v>
      </c>
      <c r="S595" s="30">
        <v>34</v>
      </c>
      <c r="T595" s="27">
        <f t="shared" ref="T595" si="18932">S595/($H595-$J595)</f>
        <v>2.7463651050080775E-2</v>
      </c>
      <c r="U595" s="30">
        <v>75</v>
      </c>
      <c r="V595" s="27">
        <f t="shared" ref="V595" si="18933">U595/($H595-$J595)</f>
        <v>6.0581583198707593E-2</v>
      </c>
      <c r="W595" s="30">
        <v>33</v>
      </c>
      <c r="X595" s="27">
        <f t="shared" ref="X595" si="18934">W595/($H595-$J595)</f>
        <v>2.665589660743134E-2</v>
      </c>
      <c r="Y595" s="30">
        <v>22</v>
      </c>
      <c r="Z595" s="27">
        <f t="shared" ref="Z595" si="18935">Y595/($H595-$J595)</f>
        <v>1.7770597738287562E-2</v>
      </c>
      <c r="AA595" s="30">
        <v>29</v>
      </c>
      <c r="AB595" s="27">
        <f t="shared" ref="AB595" si="18936">AA595/($H595-$J595)</f>
        <v>2.3424878836833602E-2</v>
      </c>
      <c r="AC595" s="30">
        <v>13</v>
      </c>
      <c r="AD595" s="27">
        <f t="shared" ref="AD595" si="18937">AC595/($H595-$J595)</f>
        <v>1.050080775444265E-2</v>
      </c>
      <c r="AE595" s="30">
        <v>60</v>
      </c>
      <c r="AF595" s="27">
        <f t="shared" ref="AF595" si="18938">AE595/($H595-$J595)</f>
        <v>4.8465266558966075E-2</v>
      </c>
      <c r="AG595" s="30">
        <v>8</v>
      </c>
      <c r="AH595" s="27">
        <f t="shared" ref="AH595" si="18939">AG595/($H595-$J595)</f>
        <v>6.462035541195477E-3</v>
      </c>
      <c r="AI595" s="30">
        <v>1</v>
      </c>
      <c r="AJ595" s="27">
        <f t="shared" ref="AJ595" si="18940">AI595/($H595-$J595)</f>
        <v>8.0775444264943462E-4</v>
      </c>
      <c r="AK595" s="30">
        <v>1</v>
      </c>
      <c r="AL595" s="27">
        <f t="shared" ref="AL595" si="18941">AK595/($H595-$J595)</f>
        <v>8.0775444264943462E-4</v>
      </c>
      <c r="AM595" s="30">
        <v>4</v>
      </c>
      <c r="AN595" s="27">
        <f t="shared" ref="AN595" si="18942">AM595/($H595-$J595)</f>
        <v>3.2310177705977385E-3</v>
      </c>
      <c r="AO595" s="30">
        <v>3</v>
      </c>
      <c r="AP595" s="27">
        <f t="shared" ref="AP595" si="18943">AO595/($H595-$J595)</f>
        <v>2.4232633279483036E-3</v>
      </c>
      <c r="AQ595" s="30">
        <v>1</v>
      </c>
      <c r="AR595" s="27">
        <f t="shared" ref="AR595" si="18944">AQ595/($H595-$J595)</f>
        <v>8.0775444264943462E-4</v>
      </c>
      <c r="AS595" s="30">
        <v>1</v>
      </c>
      <c r="AT595" s="27">
        <f t="shared" ref="AT595" si="18945">AS595/($H595-$J595)</f>
        <v>8.0775444264943462E-4</v>
      </c>
      <c r="AU595" s="30">
        <v>0</v>
      </c>
      <c r="AV595" s="27">
        <f t="shared" ref="AV595" si="18946">AU595/($H595-$J595)</f>
        <v>0</v>
      </c>
      <c r="AW595" s="30">
        <v>1</v>
      </c>
      <c r="AX595" s="27">
        <f t="shared" ref="AX595" si="18947">AW595/($H595-$J595)</f>
        <v>8.0775444264943462E-4</v>
      </c>
      <c r="AY595" s="30">
        <v>2</v>
      </c>
      <c r="AZ595" s="27">
        <f t="shared" ref="AZ595" si="18948">AY595/($H595-$J595)</f>
        <v>1.6155088852988692E-3</v>
      </c>
      <c r="BA595" s="30">
        <v>0</v>
      </c>
      <c r="BB595" s="27">
        <f t="shared" ref="BB595" si="18949">BA595/($H595-$J595)</f>
        <v>0</v>
      </c>
      <c r="BC595" s="30">
        <v>0</v>
      </c>
      <c r="BD595" s="27">
        <f t="shared" ref="BD595" si="18950">BC595/($H595-$J595)</f>
        <v>0</v>
      </c>
      <c r="BE595" s="30">
        <v>1</v>
      </c>
      <c r="BF595" s="27">
        <f t="shared" ref="BF595" si="18951">BE595/($H595-$J595)</f>
        <v>8.0775444264943462E-4</v>
      </c>
      <c r="BG595" s="30">
        <v>2</v>
      </c>
      <c r="BH595" s="27">
        <f t="shared" ref="BH595" si="18952">BG595/($H595-$J595)</f>
        <v>1.6155088852988692E-3</v>
      </c>
      <c r="BI595" s="30">
        <v>2</v>
      </c>
      <c r="BJ595" s="27">
        <f t="shared" ref="BJ595" si="18953">BI595/($H595-$J595)</f>
        <v>1.6155088852988692E-3</v>
      </c>
      <c r="BK595" s="30">
        <v>3</v>
      </c>
      <c r="BL595" s="27">
        <f t="shared" ref="BL595" si="18954">BK595/($H595-$J595)</f>
        <v>2.4232633279483036E-3</v>
      </c>
      <c r="BM595" s="30">
        <v>50</v>
      </c>
      <c r="BN595" s="27">
        <f t="shared" ref="BN595" si="18955">BM595/($H595-$J595)</f>
        <v>4.0387722132471729E-2</v>
      </c>
      <c r="BO595" s="30">
        <v>3</v>
      </c>
      <c r="BP595" s="27">
        <f t="shared" ref="BP595" si="18956">BO595/($H595-$J595)</f>
        <v>2.4232633279483036E-3</v>
      </c>
      <c r="BQ595" s="30">
        <v>1</v>
      </c>
      <c r="BR595" s="27">
        <f t="shared" ref="BR595" si="18957">BQ595/($H595-$J595)</f>
        <v>8.0775444264943462E-4</v>
      </c>
      <c r="BS595" s="30">
        <v>3</v>
      </c>
      <c r="BT595" s="27">
        <f t="shared" ref="BT595" si="18958">BS595/($H595-$J595)</f>
        <v>2.4232633279483036E-3</v>
      </c>
      <c r="BU595" s="30">
        <v>0</v>
      </c>
      <c r="BV595" s="27">
        <f t="shared" ref="BV595" si="18959">BU595/($H595-$J595)</f>
        <v>0</v>
      </c>
      <c r="BW595" s="30">
        <v>7</v>
      </c>
      <c r="BX595" s="27">
        <f t="shared" ref="BX595" si="18960">BW595/($H595-$J595)</f>
        <v>5.6542810985460417E-3</v>
      </c>
      <c r="BY595" s="30">
        <v>2</v>
      </c>
      <c r="BZ595" s="27">
        <f t="shared" ref="BZ595" si="18961">BY595/($H595-$J595)</f>
        <v>1.6155088852988692E-3</v>
      </c>
      <c r="CA595" s="27"/>
      <c r="CB595" s="27"/>
    </row>
    <row r="596" spans="1:80" x14ac:dyDescent="0.25">
      <c r="A596" s="23" t="s">
        <v>611</v>
      </c>
      <c r="B596" s="29">
        <v>10069</v>
      </c>
      <c r="C596" s="23">
        <v>21</v>
      </c>
      <c r="D596" s="23">
        <v>0</v>
      </c>
      <c r="E596" s="23">
        <v>0</v>
      </c>
      <c r="F596" s="23">
        <v>0</v>
      </c>
      <c r="G596" s="23">
        <v>0</v>
      </c>
      <c r="H596" s="1">
        <v>1224</v>
      </c>
      <c r="I596" s="1">
        <v>1224</v>
      </c>
      <c r="J596" s="1">
        <v>2</v>
      </c>
      <c r="K596" s="30">
        <v>397</v>
      </c>
      <c r="L596" s="27">
        <f t="shared" si="18289"/>
        <v>0.32487725040916532</v>
      </c>
      <c r="M596" s="30">
        <v>232</v>
      </c>
      <c r="N596" s="27">
        <f t="shared" si="18289"/>
        <v>0.18985270049099837</v>
      </c>
      <c r="O596" s="30">
        <v>166</v>
      </c>
      <c r="P596" s="27">
        <f t="shared" ref="P596" si="18962">O596/($H596-$J596)</f>
        <v>0.13584288052373159</v>
      </c>
      <c r="Q596" s="30">
        <v>76</v>
      </c>
      <c r="R596" s="27">
        <f t="shared" ref="R596" si="18963">Q596/($H596-$J596)</f>
        <v>6.2193126022913256E-2</v>
      </c>
      <c r="S596" s="30">
        <v>43</v>
      </c>
      <c r="T596" s="27">
        <f t="shared" ref="T596" si="18964">S596/($H596-$J596)</f>
        <v>3.5188216039279872E-2</v>
      </c>
      <c r="U596" s="30">
        <v>82</v>
      </c>
      <c r="V596" s="27">
        <f t="shared" ref="V596" si="18965">U596/($H596-$J596)</f>
        <v>6.7103109656301146E-2</v>
      </c>
      <c r="W596" s="30">
        <v>28</v>
      </c>
      <c r="X596" s="27">
        <f t="shared" ref="X596" si="18966">W596/($H596-$J596)</f>
        <v>2.2913256955810146E-2</v>
      </c>
      <c r="Y596" s="30">
        <v>14</v>
      </c>
      <c r="Z596" s="27">
        <f t="shared" ref="Z596" si="18967">Y596/($H596-$J596)</f>
        <v>1.1456628477905073E-2</v>
      </c>
      <c r="AA596" s="30">
        <v>26</v>
      </c>
      <c r="AB596" s="27">
        <f t="shared" ref="AB596" si="18968">AA596/($H596-$J596)</f>
        <v>2.1276595744680851E-2</v>
      </c>
      <c r="AC596" s="30">
        <v>14</v>
      </c>
      <c r="AD596" s="27">
        <f t="shared" ref="AD596" si="18969">AC596/($H596-$J596)</f>
        <v>1.1456628477905073E-2</v>
      </c>
      <c r="AE596" s="30">
        <v>45</v>
      </c>
      <c r="AF596" s="27">
        <f t="shared" ref="AF596" si="18970">AE596/($H596-$J596)</f>
        <v>3.6824877250409165E-2</v>
      </c>
      <c r="AG596" s="30">
        <v>10</v>
      </c>
      <c r="AH596" s="27">
        <f t="shared" ref="AH596" si="18971">AG596/($H596-$J596)</f>
        <v>8.1833060556464818E-3</v>
      </c>
      <c r="AI596" s="30">
        <v>3</v>
      </c>
      <c r="AJ596" s="27">
        <f t="shared" ref="AJ596" si="18972">AI596/($H596-$J596)</f>
        <v>2.4549918166939444E-3</v>
      </c>
      <c r="AK596" s="30">
        <v>7</v>
      </c>
      <c r="AL596" s="27">
        <f t="shared" ref="AL596" si="18973">AK596/($H596-$J596)</f>
        <v>5.7283142389525366E-3</v>
      </c>
      <c r="AM596" s="30">
        <v>4</v>
      </c>
      <c r="AN596" s="27">
        <f t="shared" ref="AN596" si="18974">AM596/($H596-$J596)</f>
        <v>3.2733224222585926E-3</v>
      </c>
      <c r="AO596" s="30">
        <v>3</v>
      </c>
      <c r="AP596" s="27">
        <f t="shared" ref="AP596" si="18975">AO596/($H596-$J596)</f>
        <v>2.4549918166939444E-3</v>
      </c>
      <c r="AQ596" s="30">
        <v>0</v>
      </c>
      <c r="AR596" s="27">
        <f t="shared" ref="AR596" si="18976">AQ596/($H596-$J596)</f>
        <v>0</v>
      </c>
      <c r="AS596" s="30">
        <v>1</v>
      </c>
      <c r="AT596" s="27">
        <f t="shared" ref="AT596" si="18977">AS596/($H596-$J596)</f>
        <v>8.1833060556464816E-4</v>
      </c>
      <c r="AU596" s="30">
        <v>0</v>
      </c>
      <c r="AV596" s="27">
        <f t="shared" ref="AV596" si="18978">AU596/($H596-$J596)</f>
        <v>0</v>
      </c>
      <c r="AW596" s="30">
        <v>1</v>
      </c>
      <c r="AX596" s="27">
        <f t="shared" ref="AX596" si="18979">AW596/($H596-$J596)</f>
        <v>8.1833060556464816E-4</v>
      </c>
      <c r="AY596" s="30">
        <v>0</v>
      </c>
      <c r="AZ596" s="27">
        <f t="shared" ref="AZ596" si="18980">AY596/($H596-$J596)</f>
        <v>0</v>
      </c>
      <c r="BA596" s="30">
        <v>0</v>
      </c>
      <c r="BB596" s="27">
        <f t="shared" ref="BB596" si="18981">BA596/($H596-$J596)</f>
        <v>0</v>
      </c>
      <c r="BC596" s="30">
        <v>1</v>
      </c>
      <c r="BD596" s="27">
        <f t="shared" ref="BD596" si="18982">BC596/($H596-$J596)</f>
        <v>8.1833060556464816E-4</v>
      </c>
      <c r="BE596" s="30">
        <v>0</v>
      </c>
      <c r="BF596" s="27">
        <f t="shared" ref="BF596" si="18983">BE596/($H596-$J596)</f>
        <v>0</v>
      </c>
      <c r="BG596" s="30">
        <v>1</v>
      </c>
      <c r="BH596" s="27">
        <f t="shared" ref="BH596" si="18984">BG596/($H596-$J596)</f>
        <v>8.1833060556464816E-4</v>
      </c>
      <c r="BI596" s="30">
        <v>2</v>
      </c>
      <c r="BJ596" s="27">
        <f t="shared" ref="BJ596" si="18985">BI596/($H596-$J596)</f>
        <v>1.6366612111292963E-3</v>
      </c>
      <c r="BK596" s="30">
        <v>4</v>
      </c>
      <c r="BL596" s="27">
        <f t="shared" ref="BL596" si="18986">BK596/($H596-$J596)</f>
        <v>3.2733224222585926E-3</v>
      </c>
      <c r="BM596" s="30">
        <v>46</v>
      </c>
      <c r="BN596" s="27">
        <f t="shared" ref="BN596" si="18987">BM596/($H596-$J596)</f>
        <v>3.7643207855973811E-2</v>
      </c>
      <c r="BO596" s="30">
        <v>4</v>
      </c>
      <c r="BP596" s="27">
        <f t="shared" ref="BP596" si="18988">BO596/($H596-$J596)</f>
        <v>3.2733224222585926E-3</v>
      </c>
      <c r="BQ596" s="30">
        <v>1</v>
      </c>
      <c r="BR596" s="27">
        <f t="shared" ref="BR596" si="18989">BQ596/($H596-$J596)</f>
        <v>8.1833060556464816E-4</v>
      </c>
      <c r="BS596" s="30">
        <v>3</v>
      </c>
      <c r="BT596" s="27">
        <f t="shared" ref="BT596" si="18990">BS596/($H596-$J596)</f>
        <v>2.4549918166939444E-3</v>
      </c>
      <c r="BU596" s="30">
        <v>1</v>
      </c>
      <c r="BV596" s="27">
        <f t="shared" ref="BV596" si="18991">BU596/($H596-$J596)</f>
        <v>8.1833060556464816E-4</v>
      </c>
      <c r="BW596" s="30">
        <v>7</v>
      </c>
      <c r="BX596" s="27">
        <f t="shared" ref="BX596" si="18992">BW596/($H596-$J596)</f>
        <v>5.7283142389525366E-3</v>
      </c>
      <c r="BY596" s="30">
        <v>0</v>
      </c>
      <c r="BZ596" s="27">
        <f t="shared" ref="BZ596" si="18993">BY596/($H596-$J596)</f>
        <v>0</v>
      </c>
      <c r="CA596" s="27"/>
      <c r="CB596" s="27"/>
    </row>
    <row r="597" spans="1:80" x14ac:dyDescent="0.25">
      <c r="A597" s="23" t="s">
        <v>611</v>
      </c>
      <c r="B597" s="29">
        <v>11061</v>
      </c>
      <c r="C597" s="23">
        <v>21</v>
      </c>
      <c r="D597" s="23">
        <v>0</v>
      </c>
      <c r="E597" s="23">
        <v>0</v>
      </c>
      <c r="F597" s="23">
        <v>0</v>
      </c>
      <c r="G597" s="23">
        <v>0</v>
      </c>
      <c r="H597" s="1">
        <v>657</v>
      </c>
      <c r="I597" s="1">
        <v>657</v>
      </c>
      <c r="J597" s="1">
        <v>2</v>
      </c>
      <c r="K597" s="30">
        <v>159</v>
      </c>
      <c r="L597" s="27">
        <f t="shared" si="18289"/>
        <v>0.24274809160305344</v>
      </c>
      <c r="M597" s="30">
        <v>198</v>
      </c>
      <c r="N597" s="27">
        <f t="shared" si="18289"/>
        <v>0.30229007633587784</v>
      </c>
      <c r="O597" s="30">
        <v>89</v>
      </c>
      <c r="P597" s="27">
        <f t="shared" ref="P597" si="18994">O597/($H597-$J597)</f>
        <v>0.13587786259541984</v>
      </c>
      <c r="Q597" s="30">
        <v>23</v>
      </c>
      <c r="R597" s="27">
        <f t="shared" ref="R597" si="18995">Q597/($H597-$J597)</f>
        <v>3.5114503816793895E-2</v>
      </c>
      <c r="S597" s="30">
        <v>10</v>
      </c>
      <c r="T597" s="27">
        <f t="shared" ref="T597" si="18996">S597/($H597-$J597)</f>
        <v>1.5267175572519083E-2</v>
      </c>
      <c r="U597" s="30">
        <v>47</v>
      </c>
      <c r="V597" s="27">
        <f t="shared" ref="V597" si="18997">U597/($H597-$J597)</f>
        <v>7.1755725190839698E-2</v>
      </c>
      <c r="W597" s="30">
        <v>18</v>
      </c>
      <c r="X597" s="27">
        <f t="shared" ref="X597" si="18998">W597/($H597-$J597)</f>
        <v>2.748091603053435E-2</v>
      </c>
      <c r="Y597" s="30">
        <v>11</v>
      </c>
      <c r="Z597" s="27">
        <f t="shared" ref="Z597" si="18999">Y597/($H597-$J597)</f>
        <v>1.6793893129770993E-2</v>
      </c>
      <c r="AA597" s="30">
        <v>13</v>
      </c>
      <c r="AB597" s="27">
        <f t="shared" ref="AB597" si="19000">AA597/($H597-$J597)</f>
        <v>1.984732824427481E-2</v>
      </c>
      <c r="AC597" s="30">
        <v>4</v>
      </c>
      <c r="AD597" s="27">
        <f t="shared" ref="AD597" si="19001">AC597/($H597-$J597)</f>
        <v>6.1068702290076335E-3</v>
      </c>
      <c r="AE597" s="30">
        <v>46</v>
      </c>
      <c r="AF597" s="27">
        <f t="shared" ref="AF597" si="19002">AE597/($H597-$J597)</f>
        <v>7.0229007633587789E-2</v>
      </c>
      <c r="AG597" s="30">
        <v>5</v>
      </c>
      <c r="AH597" s="27">
        <f t="shared" ref="AH597" si="19003">AG597/($H597-$J597)</f>
        <v>7.6335877862595417E-3</v>
      </c>
      <c r="AI597" s="30">
        <v>0</v>
      </c>
      <c r="AJ597" s="27">
        <f t="shared" ref="AJ597" si="19004">AI597/($H597-$J597)</f>
        <v>0</v>
      </c>
      <c r="AK597" s="30">
        <v>2</v>
      </c>
      <c r="AL597" s="27">
        <f t="shared" ref="AL597" si="19005">AK597/($H597-$J597)</f>
        <v>3.0534351145038168E-3</v>
      </c>
      <c r="AM597" s="30">
        <v>3</v>
      </c>
      <c r="AN597" s="27">
        <f t="shared" ref="AN597" si="19006">AM597/($H597-$J597)</f>
        <v>4.5801526717557254E-3</v>
      </c>
      <c r="AO597" s="30">
        <v>4</v>
      </c>
      <c r="AP597" s="27">
        <f t="shared" ref="AP597" si="19007">AO597/($H597-$J597)</f>
        <v>6.1068702290076335E-3</v>
      </c>
      <c r="AQ597" s="30">
        <v>0</v>
      </c>
      <c r="AR597" s="27">
        <f t="shared" ref="AR597" si="19008">AQ597/($H597-$J597)</f>
        <v>0</v>
      </c>
      <c r="AS597" s="30">
        <v>0</v>
      </c>
      <c r="AT597" s="27">
        <f t="shared" ref="AT597" si="19009">AS597/($H597-$J597)</f>
        <v>0</v>
      </c>
      <c r="AU597" s="30">
        <v>0</v>
      </c>
      <c r="AV597" s="27">
        <f t="shared" ref="AV597" si="19010">AU597/($H597-$J597)</f>
        <v>0</v>
      </c>
      <c r="AW597" s="30">
        <v>0</v>
      </c>
      <c r="AX597" s="27">
        <f t="shared" ref="AX597" si="19011">AW597/($H597-$J597)</f>
        <v>0</v>
      </c>
      <c r="AY597" s="30">
        <v>1</v>
      </c>
      <c r="AZ597" s="27">
        <f t="shared" ref="AZ597" si="19012">AY597/($H597-$J597)</f>
        <v>1.5267175572519084E-3</v>
      </c>
      <c r="BA597" s="30">
        <v>0</v>
      </c>
      <c r="BB597" s="27">
        <f t="shared" ref="BB597" si="19013">BA597/($H597-$J597)</f>
        <v>0</v>
      </c>
      <c r="BC597" s="30">
        <v>0</v>
      </c>
      <c r="BD597" s="27">
        <f t="shared" ref="BD597" si="19014">BC597/($H597-$J597)</f>
        <v>0</v>
      </c>
      <c r="BE597" s="30">
        <v>0</v>
      </c>
      <c r="BF597" s="27">
        <f t="shared" ref="BF597" si="19015">BE597/($H597-$J597)</f>
        <v>0</v>
      </c>
      <c r="BG597" s="30">
        <v>0</v>
      </c>
      <c r="BH597" s="27">
        <f t="shared" ref="BH597" si="19016">BG597/($H597-$J597)</f>
        <v>0</v>
      </c>
      <c r="BI597" s="30">
        <v>1</v>
      </c>
      <c r="BJ597" s="27">
        <f t="shared" ref="BJ597" si="19017">BI597/($H597-$J597)</f>
        <v>1.5267175572519084E-3</v>
      </c>
      <c r="BK597" s="30">
        <v>2</v>
      </c>
      <c r="BL597" s="27">
        <f t="shared" ref="BL597" si="19018">BK597/($H597-$J597)</f>
        <v>3.0534351145038168E-3</v>
      </c>
      <c r="BM597" s="30">
        <v>12</v>
      </c>
      <c r="BN597" s="27">
        <f t="shared" ref="BN597" si="19019">BM597/($H597-$J597)</f>
        <v>1.8320610687022901E-2</v>
      </c>
      <c r="BO597" s="30">
        <v>0</v>
      </c>
      <c r="BP597" s="27">
        <f t="shared" ref="BP597" si="19020">BO597/($H597-$J597)</f>
        <v>0</v>
      </c>
      <c r="BQ597" s="30">
        <v>0</v>
      </c>
      <c r="BR597" s="27">
        <f t="shared" ref="BR597" si="19021">BQ597/($H597-$J597)</f>
        <v>0</v>
      </c>
      <c r="BS597" s="30">
        <v>0</v>
      </c>
      <c r="BT597" s="27">
        <f t="shared" ref="BT597" si="19022">BS597/($H597-$J597)</f>
        <v>0</v>
      </c>
      <c r="BU597" s="30">
        <v>4</v>
      </c>
      <c r="BV597" s="27">
        <f t="shared" ref="BV597" si="19023">BU597/($H597-$J597)</f>
        <v>6.1068702290076335E-3</v>
      </c>
      <c r="BW597" s="30">
        <v>2</v>
      </c>
      <c r="BX597" s="27">
        <f t="shared" ref="BX597" si="19024">BW597/($H597-$J597)</f>
        <v>3.0534351145038168E-3</v>
      </c>
      <c r="BY597" s="30">
        <v>1</v>
      </c>
      <c r="BZ597" s="27">
        <f t="shared" ref="BZ597" si="19025">BY597/($H597-$J597)</f>
        <v>1.5267175572519084E-3</v>
      </c>
      <c r="CA597" s="27"/>
      <c r="CB597" s="27"/>
    </row>
    <row r="598" spans="1:80" x14ac:dyDescent="0.25">
      <c r="A598" s="23" t="s">
        <v>611</v>
      </c>
      <c r="B598" s="29">
        <v>11062</v>
      </c>
      <c r="C598" s="23">
        <v>21</v>
      </c>
      <c r="D598" s="23">
        <v>0</v>
      </c>
      <c r="E598" s="23">
        <v>0</v>
      </c>
      <c r="F598" s="23">
        <v>0</v>
      </c>
      <c r="G598" s="23">
        <v>0</v>
      </c>
      <c r="H598" s="1">
        <v>1028</v>
      </c>
      <c r="I598" s="1">
        <v>1028</v>
      </c>
      <c r="J598" s="1">
        <v>2</v>
      </c>
      <c r="K598" s="30">
        <v>307</v>
      </c>
      <c r="L598" s="27">
        <f t="shared" si="18289"/>
        <v>0.29922027290448344</v>
      </c>
      <c r="M598" s="30">
        <v>190</v>
      </c>
      <c r="N598" s="27">
        <f t="shared" si="18289"/>
        <v>0.18518518518518517</v>
      </c>
      <c r="O598" s="30">
        <v>110</v>
      </c>
      <c r="P598" s="27">
        <f t="shared" ref="P598" si="19026">O598/($H598-$J598)</f>
        <v>0.10721247563352826</v>
      </c>
      <c r="Q598" s="30">
        <v>68</v>
      </c>
      <c r="R598" s="27">
        <f t="shared" ref="R598" si="19027">Q598/($H598-$J598)</f>
        <v>6.6276803118908378E-2</v>
      </c>
      <c r="S598" s="30">
        <v>32</v>
      </c>
      <c r="T598" s="27">
        <f t="shared" ref="T598" si="19028">S598/($H598-$J598)</f>
        <v>3.1189083820662766E-2</v>
      </c>
      <c r="U598" s="30">
        <v>58</v>
      </c>
      <c r="V598" s="27">
        <f t="shared" ref="V598" si="19029">U598/($H598-$J598)</f>
        <v>5.6530214424951264E-2</v>
      </c>
      <c r="W598" s="30">
        <v>19</v>
      </c>
      <c r="X598" s="27">
        <f t="shared" ref="X598" si="19030">W598/($H598-$J598)</f>
        <v>1.8518518518518517E-2</v>
      </c>
      <c r="Y598" s="30">
        <v>21</v>
      </c>
      <c r="Z598" s="27">
        <f t="shared" ref="Z598" si="19031">Y598/($H598-$J598)</f>
        <v>2.046783625730994E-2</v>
      </c>
      <c r="AA598" s="30">
        <v>26</v>
      </c>
      <c r="AB598" s="27">
        <f t="shared" ref="AB598" si="19032">AA598/($H598-$J598)</f>
        <v>2.5341130604288498E-2</v>
      </c>
      <c r="AC598" s="30">
        <v>10</v>
      </c>
      <c r="AD598" s="27">
        <f t="shared" ref="AD598" si="19033">AC598/($H598-$J598)</f>
        <v>9.7465886939571145E-3</v>
      </c>
      <c r="AE598" s="30">
        <v>77</v>
      </c>
      <c r="AF598" s="27">
        <f t="shared" ref="AF598" si="19034">AE598/($H598-$J598)</f>
        <v>7.5048732943469781E-2</v>
      </c>
      <c r="AG598" s="30">
        <v>10</v>
      </c>
      <c r="AH598" s="27">
        <f t="shared" ref="AH598" si="19035">AG598/($H598-$J598)</f>
        <v>9.7465886939571145E-3</v>
      </c>
      <c r="AI598" s="30">
        <v>3</v>
      </c>
      <c r="AJ598" s="27">
        <f t="shared" ref="AJ598" si="19036">AI598/($H598-$J598)</f>
        <v>2.9239766081871343E-3</v>
      </c>
      <c r="AK598" s="30">
        <v>7</v>
      </c>
      <c r="AL598" s="27">
        <f t="shared" ref="AL598" si="19037">AK598/($H598-$J598)</f>
        <v>6.8226120857699801E-3</v>
      </c>
      <c r="AM598" s="30">
        <v>4</v>
      </c>
      <c r="AN598" s="27">
        <f t="shared" ref="AN598" si="19038">AM598/($H598-$J598)</f>
        <v>3.8986354775828458E-3</v>
      </c>
      <c r="AO598" s="30">
        <v>7</v>
      </c>
      <c r="AP598" s="27">
        <f t="shared" ref="AP598" si="19039">AO598/($H598-$J598)</f>
        <v>6.8226120857699801E-3</v>
      </c>
      <c r="AQ598" s="30">
        <v>0</v>
      </c>
      <c r="AR598" s="27">
        <f t="shared" ref="AR598" si="19040">AQ598/($H598-$J598)</f>
        <v>0</v>
      </c>
      <c r="AS598" s="30">
        <v>3</v>
      </c>
      <c r="AT598" s="27">
        <f t="shared" ref="AT598" si="19041">AS598/($H598-$J598)</f>
        <v>2.9239766081871343E-3</v>
      </c>
      <c r="AU598" s="30">
        <v>0</v>
      </c>
      <c r="AV598" s="27">
        <f t="shared" ref="AV598" si="19042">AU598/($H598-$J598)</f>
        <v>0</v>
      </c>
      <c r="AW598" s="30">
        <v>3</v>
      </c>
      <c r="AX598" s="27">
        <f t="shared" ref="AX598" si="19043">AW598/($H598-$J598)</f>
        <v>2.9239766081871343E-3</v>
      </c>
      <c r="AY598" s="30">
        <v>1</v>
      </c>
      <c r="AZ598" s="27">
        <f t="shared" ref="AZ598" si="19044">AY598/($H598-$J598)</f>
        <v>9.7465886939571145E-4</v>
      </c>
      <c r="BA598" s="30">
        <v>0</v>
      </c>
      <c r="BB598" s="27">
        <f t="shared" ref="BB598" si="19045">BA598/($H598-$J598)</f>
        <v>0</v>
      </c>
      <c r="BC598" s="30">
        <v>0</v>
      </c>
      <c r="BD598" s="27">
        <f t="shared" ref="BD598" si="19046">BC598/($H598-$J598)</f>
        <v>0</v>
      </c>
      <c r="BE598" s="30">
        <v>0</v>
      </c>
      <c r="BF598" s="27">
        <f t="shared" ref="BF598" si="19047">BE598/($H598-$J598)</f>
        <v>0</v>
      </c>
      <c r="BG598" s="30">
        <v>1</v>
      </c>
      <c r="BH598" s="27">
        <f t="shared" ref="BH598" si="19048">BG598/($H598-$J598)</f>
        <v>9.7465886939571145E-4</v>
      </c>
      <c r="BI598" s="30">
        <v>3</v>
      </c>
      <c r="BJ598" s="27">
        <f t="shared" ref="BJ598" si="19049">BI598/($H598-$J598)</f>
        <v>2.9239766081871343E-3</v>
      </c>
      <c r="BK598" s="30">
        <v>1</v>
      </c>
      <c r="BL598" s="27">
        <f t="shared" ref="BL598" si="19050">BK598/($H598-$J598)</f>
        <v>9.7465886939571145E-4</v>
      </c>
      <c r="BM598" s="30">
        <v>35</v>
      </c>
      <c r="BN598" s="27">
        <f t="shared" ref="BN598" si="19051">BM598/($H598-$J598)</f>
        <v>3.4113060428849901E-2</v>
      </c>
      <c r="BO598" s="30">
        <v>12</v>
      </c>
      <c r="BP598" s="27">
        <f t="shared" ref="BP598" si="19052">BO598/($H598-$J598)</f>
        <v>1.1695906432748537E-2</v>
      </c>
      <c r="BQ598" s="30">
        <v>0</v>
      </c>
      <c r="BR598" s="27">
        <f t="shared" ref="BR598" si="19053">BQ598/($H598-$J598)</f>
        <v>0</v>
      </c>
      <c r="BS598" s="30">
        <v>5</v>
      </c>
      <c r="BT598" s="27">
        <f t="shared" ref="BT598" si="19054">BS598/($H598-$J598)</f>
        <v>4.8732943469785572E-3</v>
      </c>
      <c r="BU598" s="30">
        <v>2</v>
      </c>
      <c r="BV598" s="27">
        <f t="shared" ref="BV598" si="19055">BU598/($H598-$J598)</f>
        <v>1.9493177387914229E-3</v>
      </c>
      <c r="BW598" s="30">
        <v>7</v>
      </c>
      <c r="BX598" s="27">
        <f t="shared" ref="BX598" si="19056">BW598/($H598-$J598)</f>
        <v>6.8226120857699801E-3</v>
      </c>
      <c r="BY598" s="30">
        <v>4</v>
      </c>
      <c r="BZ598" s="27">
        <f t="shared" ref="BZ598" si="19057">BY598/($H598-$J598)</f>
        <v>3.8986354775828458E-3</v>
      </c>
      <c r="CA598" s="27"/>
      <c r="CB598" s="27"/>
    </row>
    <row r="599" spans="1:80" x14ac:dyDescent="0.25">
      <c r="A599" s="23" t="s">
        <v>611</v>
      </c>
      <c r="B599" s="29">
        <v>11063</v>
      </c>
      <c r="C599" s="23">
        <v>21</v>
      </c>
      <c r="D599" s="23">
        <v>0</v>
      </c>
      <c r="E599" s="23">
        <v>0</v>
      </c>
      <c r="F599" s="23">
        <v>0</v>
      </c>
      <c r="G599" s="23">
        <v>0</v>
      </c>
      <c r="H599" s="1">
        <v>1019</v>
      </c>
      <c r="I599" s="1">
        <v>1019</v>
      </c>
      <c r="J599" s="1">
        <v>2</v>
      </c>
      <c r="K599" s="30">
        <v>257</v>
      </c>
      <c r="L599" s="27">
        <f t="shared" si="18289"/>
        <v>0.2527040314650934</v>
      </c>
      <c r="M599" s="30">
        <v>225</v>
      </c>
      <c r="N599" s="27">
        <f t="shared" si="18289"/>
        <v>0.22123893805309736</v>
      </c>
      <c r="O599" s="30">
        <v>123</v>
      </c>
      <c r="P599" s="27">
        <f t="shared" ref="P599" si="19058">O599/($H599-$J599)</f>
        <v>0.12094395280235988</v>
      </c>
      <c r="Q599" s="30">
        <v>69</v>
      </c>
      <c r="R599" s="27">
        <f t="shared" ref="R599" si="19059">Q599/($H599-$J599)</f>
        <v>6.7846607669616518E-2</v>
      </c>
      <c r="S599" s="30">
        <v>26</v>
      </c>
      <c r="T599" s="27">
        <f t="shared" ref="T599" si="19060">S599/($H599-$J599)</f>
        <v>2.5565388397246803E-2</v>
      </c>
      <c r="U599" s="30">
        <v>66</v>
      </c>
      <c r="V599" s="27">
        <f t="shared" ref="V599" si="19061">U599/($H599-$J599)</f>
        <v>6.4896755162241887E-2</v>
      </c>
      <c r="W599" s="30">
        <v>21</v>
      </c>
      <c r="X599" s="27">
        <f t="shared" ref="X599" si="19062">W599/($H599-$J599)</f>
        <v>2.0648967551622419E-2</v>
      </c>
      <c r="Y599" s="30">
        <v>24</v>
      </c>
      <c r="Z599" s="27">
        <f t="shared" ref="Z599" si="19063">Y599/($H599-$J599)</f>
        <v>2.359882005899705E-2</v>
      </c>
      <c r="AA599" s="30">
        <v>23</v>
      </c>
      <c r="AB599" s="27">
        <f t="shared" ref="AB599" si="19064">AA599/($H599-$J599)</f>
        <v>2.2615535889872172E-2</v>
      </c>
      <c r="AC599" s="30">
        <v>11</v>
      </c>
      <c r="AD599" s="27">
        <f t="shared" ref="AD599" si="19065">AC599/($H599-$J599)</f>
        <v>1.0816125860373648E-2</v>
      </c>
      <c r="AE599" s="30">
        <v>63</v>
      </c>
      <c r="AF599" s="27">
        <f t="shared" ref="AF599" si="19066">AE599/($H599-$J599)</f>
        <v>6.1946902654867256E-2</v>
      </c>
      <c r="AG599" s="30">
        <v>5</v>
      </c>
      <c r="AH599" s="27">
        <f t="shared" ref="AH599" si="19067">AG599/($H599-$J599)</f>
        <v>4.9164208456243851E-3</v>
      </c>
      <c r="AI599" s="30">
        <v>1</v>
      </c>
      <c r="AJ599" s="27">
        <f t="shared" ref="AJ599" si="19068">AI599/($H599-$J599)</f>
        <v>9.8328416912487715E-4</v>
      </c>
      <c r="AK599" s="30">
        <v>10</v>
      </c>
      <c r="AL599" s="27">
        <f t="shared" ref="AL599" si="19069">AK599/($H599-$J599)</f>
        <v>9.8328416912487702E-3</v>
      </c>
      <c r="AM599" s="30">
        <v>3</v>
      </c>
      <c r="AN599" s="27">
        <f t="shared" ref="AN599" si="19070">AM599/($H599-$J599)</f>
        <v>2.9498525073746312E-3</v>
      </c>
      <c r="AO599" s="30">
        <v>4</v>
      </c>
      <c r="AP599" s="27">
        <f t="shared" ref="AP599" si="19071">AO599/($H599-$J599)</f>
        <v>3.9331366764995086E-3</v>
      </c>
      <c r="AQ599" s="30">
        <v>1</v>
      </c>
      <c r="AR599" s="27">
        <f t="shared" ref="AR599" si="19072">AQ599/($H599-$J599)</f>
        <v>9.8328416912487715E-4</v>
      </c>
      <c r="AS599" s="30">
        <v>2</v>
      </c>
      <c r="AT599" s="27">
        <f t="shared" ref="AT599" si="19073">AS599/($H599-$J599)</f>
        <v>1.9665683382497543E-3</v>
      </c>
      <c r="AU599" s="30">
        <v>2</v>
      </c>
      <c r="AV599" s="27">
        <f t="shared" ref="AV599" si="19074">AU599/($H599-$J599)</f>
        <v>1.9665683382497543E-3</v>
      </c>
      <c r="AW599" s="30">
        <v>0</v>
      </c>
      <c r="AX599" s="27">
        <f t="shared" ref="AX599" si="19075">AW599/($H599-$J599)</f>
        <v>0</v>
      </c>
      <c r="AY599" s="30">
        <v>3</v>
      </c>
      <c r="AZ599" s="27">
        <f t="shared" ref="AZ599" si="19076">AY599/($H599-$J599)</f>
        <v>2.9498525073746312E-3</v>
      </c>
      <c r="BA599" s="30">
        <v>0</v>
      </c>
      <c r="BB599" s="27">
        <f t="shared" ref="BB599" si="19077">BA599/($H599-$J599)</f>
        <v>0</v>
      </c>
      <c r="BC599" s="30">
        <v>1</v>
      </c>
      <c r="BD599" s="27">
        <f t="shared" ref="BD599" si="19078">BC599/($H599-$J599)</f>
        <v>9.8328416912487715E-4</v>
      </c>
      <c r="BE599" s="30">
        <v>0</v>
      </c>
      <c r="BF599" s="27">
        <f t="shared" ref="BF599" si="19079">BE599/($H599-$J599)</f>
        <v>0</v>
      </c>
      <c r="BG599" s="30">
        <v>0</v>
      </c>
      <c r="BH599" s="27">
        <f t="shared" ref="BH599" si="19080">BG599/($H599-$J599)</f>
        <v>0</v>
      </c>
      <c r="BI599" s="30">
        <v>4</v>
      </c>
      <c r="BJ599" s="27">
        <f t="shared" ref="BJ599" si="19081">BI599/($H599-$J599)</f>
        <v>3.9331366764995086E-3</v>
      </c>
      <c r="BK599" s="30">
        <v>10</v>
      </c>
      <c r="BL599" s="27">
        <f t="shared" ref="BL599" si="19082">BK599/($H599-$J599)</f>
        <v>9.8328416912487702E-3</v>
      </c>
      <c r="BM599" s="30">
        <v>40</v>
      </c>
      <c r="BN599" s="27">
        <f t="shared" ref="BN599" si="19083">BM599/($H599-$J599)</f>
        <v>3.9331366764995081E-2</v>
      </c>
      <c r="BO599" s="30">
        <v>7</v>
      </c>
      <c r="BP599" s="27">
        <f t="shared" ref="BP599" si="19084">BO599/($H599-$J599)</f>
        <v>6.8829891838741398E-3</v>
      </c>
      <c r="BQ599" s="30">
        <v>2</v>
      </c>
      <c r="BR599" s="27">
        <f t="shared" ref="BR599" si="19085">BQ599/($H599-$J599)</f>
        <v>1.9665683382497543E-3</v>
      </c>
      <c r="BS599" s="30">
        <v>3</v>
      </c>
      <c r="BT599" s="27">
        <f t="shared" ref="BT599" si="19086">BS599/($H599-$J599)</f>
        <v>2.9498525073746312E-3</v>
      </c>
      <c r="BU599" s="30">
        <v>2</v>
      </c>
      <c r="BV599" s="27">
        <f t="shared" ref="BV599" si="19087">BU599/($H599-$J599)</f>
        <v>1.9665683382497543E-3</v>
      </c>
      <c r="BW599" s="30">
        <v>6</v>
      </c>
      <c r="BX599" s="27">
        <f t="shared" ref="BX599" si="19088">BW599/($H599-$J599)</f>
        <v>5.8997050147492625E-3</v>
      </c>
      <c r="BY599" s="30">
        <v>3</v>
      </c>
      <c r="BZ599" s="27">
        <f t="shared" ref="BZ599" si="19089">BY599/($H599-$J599)</f>
        <v>2.9498525073746312E-3</v>
      </c>
      <c r="CA599" s="27"/>
      <c r="CB599" s="27"/>
    </row>
    <row r="600" spans="1:80" x14ac:dyDescent="0.25">
      <c r="A600" s="23" t="s">
        <v>611</v>
      </c>
      <c r="B600" s="29">
        <v>11064</v>
      </c>
      <c r="C600" s="23">
        <v>21</v>
      </c>
      <c r="D600" s="23">
        <v>0</v>
      </c>
      <c r="E600" s="23">
        <v>0</v>
      </c>
      <c r="F600" s="23">
        <v>0</v>
      </c>
      <c r="G600" s="23">
        <v>0</v>
      </c>
      <c r="H600" s="1">
        <v>1169</v>
      </c>
      <c r="I600" s="1">
        <v>1169</v>
      </c>
      <c r="J600" s="1">
        <v>2</v>
      </c>
      <c r="K600" s="30">
        <v>340</v>
      </c>
      <c r="L600" s="27">
        <f t="shared" si="18289"/>
        <v>0.29134532990574119</v>
      </c>
      <c r="M600" s="30">
        <v>242</v>
      </c>
      <c r="N600" s="27">
        <f t="shared" si="18289"/>
        <v>0.207369323050557</v>
      </c>
      <c r="O600" s="30">
        <v>148</v>
      </c>
      <c r="P600" s="27">
        <f t="shared" ref="P600" si="19090">O600/($H600-$J600)</f>
        <v>0.1268209083119109</v>
      </c>
      <c r="Q600" s="30">
        <v>84</v>
      </c>
      <c r="R600" s="27">
        <f t="shared" ref="R600" si="19091">Q600/($H600-$J600)</f>
        <v>7.1979434447300775E-2</v>
      </c>
      <c r="S600" s="30">
        <v>38</v>
      </c>
      <c r="T600" s="27">
        <f t="shared" ref="T600" si="19092">S600/($H600-$J600)</f>
        <v>3.2562125107112254E-2</v>
      </c>
      <c r="U600" s="30">
        <v>66</v>
      </c>
      <c r="V600" s="27">
        <f t="shared" ref="V600" si="19093">U600/($H600-$J600)</f>
        <v>5.6555269922879174E-2</v>
      </c>
      <c r="W600" s="30">
        <v>38</v>
      </c>
      <c r="X600" s="27">
        <f t="shared" ref="X600" si="19094">W600/($H600-$J600)</f>
        <v>3.2562125107112254E-2</v>
      </c>
      <c r="Y600" s="30">
        <v>21</v>
      </c>
      <c r="Z600" s="27">
        <f t="shared" ref="Z600" si="19095">Y600/($H600-$J600)</f>
        <v>1.7994858611825194E-2</v>
      </c>
      <c r="AA600" s="30">
        <v>29</v>
      </c>
      <c r="AB600" s="27">
        <f t="shared" ref="AB600" si="19096">AA600/($H600-$J600)</f>
        <v>2.4850042844901457E-2</v>
      </c>
      <c r="AC600" s="30">
        <v>8</v>
      </c>
      <c r="AD600" s="27">
        <f t="shared" ref="AD600" si="19097">AC600/($H600-$J600)</f>
        <v>6.8551842330762643E-3</v>
      </c>
      <c r="AE600" s="30">
        <v>48</v>
      </c>
      <c r="AF600" s="27">
        <f t="shared" ref="AF600" si="19098">AE600/($H600-$J600)</f>
        <v>4.1131105398457581E-2</v>
      </c>
      <c r="AG600" s="30">
        <v>6</v>
      </c>
      <c r="AH600" s="27">
        <f t="shared" ref="AH600" si="19099">AG600/($H600-$J600)</f>
        <v>5.1413881748071976E-3</v>
      </c>
      <c r="AI600" s="30">
        <v>1</v>
      </c>
      <c r="AJ600" s="27">
        <f t="shared" ref="AJ600" si="19100">AI600/($H600-$J600)</f>
        <v>8.5689802913453304E-4</v>
      </c>
      <c r="AK600" s="30">
        <v>6</v>
      </c>
      <c r="AL600" s="27">
        <f t="shared" ref="AL600" si="19101">AK600/($H600-$J600)</f>
        <v>5.1413881748071976E-3</v>
      </c>
      <c r="AM600" s="30">
        <v>4</v>
      </c>
      <c r="AN600" s="27">
        <f t="shared" ref="AN600" si="19102">AM600/($H600-$J600)</f>
        <v>3.4275921165381321E-3</v>
      </c>
      <c r="AO600" s="30">
        <v>8</v>
      </c>
      <c r="AP600" s="27">
        <f t="shared" ref="AP600" si="19103">AO600/($H600-$J600)</f>
        <v>6.8551842330762643E-3</v>
      </c>
      <c r="AQ600" s="30">
        <v>0</v>
      </c>
      <c r="AR600" s="27">
        <f t="shared" ref="AR600" si="19104">AQ600/($H600-$J600)</f>
        <v>0</v>
      </c>
      <c r="AS600" s="30">
        <v>1</v>
      </c>
      <c r="AT600" s="27">
        <f t="shared" ref="AT600" si="19105">AS600/($H600-$J600)</f>
        <v>8.5689802913453304E-4</v>
      </c>
      <c r="AU600" s="30">
        <v>1</v>
      </c>
      <c r="AV600" s="27">
        <f t="shared" ref="AV600" si="19106">AU600/($H600-$J600)</f>
        <v>8.5689802913453304E-4</v>
      </c>
      <c r="AW600" s="30">
        <v>4</v>
      </c>
      <c r="AX600" s="27">
        <f t="shared" ref="AX600" si="19107">AW600/($H600-$J600)</f>
        <v>3.4275921165381321E-3</v>
      </c>
      <c r="AY600" s="30">
        <v>3</v>
      </c>
      <c r="AZ600" s="27">
        <f t="shared" ref="AZ600" si="19108">AY600/($H600-$J600)</f>
        <v>2.5706940874035988E-3</v>
      </c>
      <c r="BA600" s="30">
        <v>0</v>
      </c>
      <c r="BB600" s="27">
        <f t="shared" ref="BB600" si="19109">BA600/($H600-$J600)</f>
        <v>0</v>
      </c>
      <c r="BC600" s="30">
        <v>0</v>
      </c>
      <c r="BD600" s="27">
        <f t="shared" ref="BD600" si="19110">BC600/($H600-$J600)</f>
        <v>0</v>
      </c>
      <c r="BE600" s="30">
        <v>0</v>
      </c>
      <c r="BF600" s="27">
        <f t="shared" ref="BF600" si="19111">BE600/($H600-$J600)</f>
        <v>0</v>
      </c>
      <c r="BG600" s="30">
        <v>0</v>
      </c>
      <c r="BH600" s="27">
        <f t="shared" ref="BH600" si="19112">BG600/($H600-$J600)</f>
        <v>0</v>
      </c>
      <c r="BI600" s="30">
        <v>1</v>
      </c>
      <c r="BJ600" s="27">
        <f t="shared" ref="BJ600" si="19113">BI600/($H600-$J600)</f>
        <v>8.5689802913453304E-4</v>
      </c>
      <c r="BK600" s="30">
        <v>3</v>
      </c>
      <c r="BL600" s="27">
        <f t="shared" ref="BL600" si="19114">BK600/($H600-$J600)</f>
        <v>2.5706940874035988E-3</v>
      </c>
      <c r="BM600" s="30">
        <v>46</v>
      </c>
      <c r="BN600" s="27">
        <f t="shared" ref="BN600" si="19115">BM600/($H600-$J600)</f>
        <v>3.9417309340188521E-2</v>
      </c>
      <c r="BO600" s="30">
        <v>6</v>
      </c>
      <c r="BP600" s="27">
        <f t="shared" ref="BP600" si="19116">BO600/($H600-$J600)</f>
        <v>5.1413881748071976E-3</v>
      </c>
      <c r="BQ600" s="30">
        <v>0</v>
      </c>
      <c r="BR600" s="27">
        <f t="shared" ref="BR600" si="19117">BQ600/($H600-$J600)</f>
        <v>0</v>
      </c>
      <c r="BS600" s="30">
        <v>7</v>
      </c>
      <c r="BT600" s="27">
        <f t="shared" ref="BT600" si="19118">BS600/($H600-$J600)</f>
        <v>5.9982862039417309E-3</v>
      </c>
      <c r="BU600" s="30">
        <v>1</v>
      </c>
      <c r="BV600" s="27">
        <f t="shared" ref="BV600" si="19119">BU600/($H600-$J600)</f>
        <v>8.5689802913453304E-4</v>
      </c>
      <c r="BW600" s="30">
        <v>5</v>
      </c>
      <c r="BX600" s="27">
        <f t="shared" ref="BX600" si="19120">BW600/($H600-$J600)</f>
        <v>4.2844901456726651E-3</v>
      </c>
      <c r="BY600" s="30">
        <v>2</v>
      </c>
      <c r="BZ600" s="27">
        <f t="shared" ref="BZ600" si="19121">BY600/($H600-$J600)</f>
        <v>1.7137960582690661E-3</v>
      </c>
      <c r="CA600" s="27"/>
      <c r="CB600" s="27"/>
    </row>
    <row r="601" spans="1:80" x14ac:dyDescent="0.25">
      <c r="A601" s="23" t="s">
        <v>611</v>
      </c>
      <c r="B601" s="29">
        <v>11065</v>
      </c>
      <c r="C601" s="23">
        <v>21</v>
      </c>
      <c r="D601" s="23">
        <v>0</v>
      </c>
      <c r="E601" s="23">
        <v>0</v>
      </c>
      <c r="F601" s="23">
        <v>0</v>
      </c>
      <c r="G601" s="23">
        <v>0</v>
      </c>
      <c r="H601" s="1">
        <v>1146</v>
      </c>
      <c r="I601" s="1">
        <v>1146</v>
      </c>
      <c r="J601" s="1">
        <v>0</v>
      </c>
      <c r="K601" s="30">
        <v>365</v>
      </c>
      <c r="L601" s="27">
        <f t="shared" si="18289"/>
        <v>0.31849912739965097</v>
      </c>
      <c r="M601" s="30">
        <v>245</v>
      </c>
      <c r="N601" s="27">
        <f t="shared" si="18289"/>
        <v>0.21378708551483422</v>
      </c>
      <c r="O601" s="30">
        <v>132</v>
      </c>
      <c r="P601" s="27">
        <f t="shared" ref="P601" si="19122">O601/($H601-$J601)</f>
        <v>0.11518324607329843</v>
      </c>
      <c r="Q601" s="30">
        <v>76</v>
      </c>
      <c r="R601" s="27">
        <f t="shared" ref="R601" si="19123">Q601/($H601-$J601)</f>
        <v>6.6317626527050616E-2</v>
      </c>
      <c r="S601" s="30">
        <v>30</v>
      </c>
      <c r="T601" s="27">
        <f t="shared" ref="T601" si="19124">S601/($H601-$J601)</f>
        <v>2.6178010471204188E-2</v>
      </c>
      <c r="U601" s="30">
        <v>55</v>
      </c>
      <c r="V601" s="27">
        <f t="shared" ref="V601" si="19125">U601/($H601-$J601)</f>
        <v>4.7993019197207679E-2</v>
      </c>
      <c r="W601" s="30">
        <v>20</v>
      </c>
      <c r="X601" s="27">
        <f t="shared" ref="X601" si="19126">W601/($H601-$J601)</f>
        <v>1.7452006980802792E-2</v>
      </c>
      <c r="Y601" s="30">
        <v>25</v>
      </c>
      <c r="Z601" s="27">
        <f t="shared" ref="Z601" si="19127">Y601/($H601-$J601)</f>
        <v>2.181500872600349E-2</v>
      </c>
      <c r="AA601" s="30">
        <v>34</v>
      </c>
      <c r="AB601" s="27">
        <f t="shared" ref="AB601" si="19128">AA601/($H601-$J601)</f>
        <v>2.9668411867364748E-2</v>
      </c>
      <c r="AC601" s="30">
        <v>14</v>
      </c>
      <c r="AD601" s="27">
        <f t="shared" ref="AD601" si="19129">AC601/($H601-$J601)</f>
        <v>1.2216404886561954E-2</v>
      </c>
      <c r="AE601" s="30">
        <v>55</v>
      </c>
      <c r="AF601" s="27">
        <f t="shared" ref="AF601" si="19130">AE601/($H601-$J601)</f>
        <v>4.7993019197207679E-2</v>
      </c>
      <c r="AG601" s="30">
        <v>9</v>
      </c>
      <c r="AH601" s="27">
        <f t="shared" ref="AH601" si="19131">AG601/($H601-$J601)</f>
        <v>7.8534031413612562E-3</v>
      </c>
      <c r="AI601" s="30">
        <v>2</v>
      </c>
      <c r="AJ601" s="27">
        <f t="shared" ref="AJ601" si="19132">AI601/($H601-$J601)</f>
        <v>1.7452006980802793E-3</v>
      </c>
      <c r="AK601" s="30">
        <v>2</v>
      </c>
      <c r="AL601" s="27">
        <f t="shared" ref="AL601" si="19133">AK601/($H601-$J601)</f>
        <v>1.7452006980802793E-3</v>
      </c>
      <c r="AM601" s="30">
        <v>1</v>
      </c>
      <c r="AN601" s="27">
        <f t="shared" ref="AN601" si="19134">AM601/($H601-$J601)</f>
        <v>8.7260034904013963E-4</v>
      </c>
      <c r="AO601" s="30">
        <v>3</v>
      </c>
      <c r="AP601" s="27">
        <f t="shared" ref="AP601" si="19135">AO601/($H601-$J601)</f>
        <v>2.617801047120419E-3</v>
      </c>
      <c r="AQ601" s="30">
        <v>0</v>
      </c>
      <c r="AR601" s="27">
        <f t="shared" ref="AR601" si="19136">AQ601/($H601-$J601)</f>
        <v>0</v>
      </c>
      <c r="AS601" s="30">
        <v>1</v>
      </c>
      <c r="AT601" s="27">
        <f t="shared" ref="AT601" si="19137">AS601/($H601-$J601)</f>
        <v>8.7260034904013963E-4</v>
      </c>
      <c r="AU601" s="30">
        <v>1</v>
      </c>
      <c r="AV601" s="27">
        <f t="shared" ref="AV601" si="19138">AU601/($H601-$J601)</f>
        <v>8.7260034904013963E-4</v>
      </c>
      <c r="AW601" s="30">
        <v>1</v>
      </c>
      <c r="AX601" s="27">
        <f t="shared" ref="AX601" si="19139">AW601/($H601-$J601)</f>
        <v>8.7260034904013963E-4</v>
      </c>
      <c r="AY601" s="30">
        <v>1</v>
      </c>
      <c r="AZ601" s="27">
        <f t="shared" ref="AZ601" si="19140">AY601/($H601-$J601)</f>
        <v>8.7260034904013963E-4</v>
      </c>
      <c r="BA601" s="30">
        <v>0</v>
      </c>
      <c r="BB601" s="27">
        <f t="shared" ref="BB601" si="19141">BA601/($H601-$J601)</f>
        <v>0</v>
      </c>
      <c r="BC601" s="30">
        <v>0</v>
      </c>
      <c r="BD601" s="27">
        <f t="shared" ref="BD601" si="19142">BC601/($H601-$J601)</f>
        <v>0</v>
      </c>
      <c r="BE601" s="30">
        <v>1</v>
      </c>
      <c r="BF601" s="27">
        <f t="shared" ref="BF601" si="19143">BE601/($H601-$J601)</f>
        <v>8.7260034904013963E-4</v>
      </c>
      <c r="BG601" s="30">
        <v>1</v>
      </c>
      <c r="BH601" s="27">
        <f t="shared" ref="BH601" si="19144">BG601/($H601-$J601)</f>
        <v>8.7260034904013963E-4</v>
      </c>
      <c r="BI601" s="30">
        <v>3</v>
      </c>
      <c r="BJ601" s="27">
        <f t="shared" ref="BJ601" si="19145">BI601/($H601-$J601)</f>
        <v>2.617801047120419E-3</v>
      </c>
      <c r="BK601" s="30">
        <v>5</v>
      </c>
      <c r="BL601" s="27">
        <f t="shared" ref="BL601" si="19146">BK601/($H601-$J601)</f>
        <v>4.3630017452006981E-3</v>
      </c>
      <c r="BM601" s="30">
        <v>41</v>
      </c>
      <c r="BN601" s="27">
        <f t="shared" ref="BN601" si="19147">BM601/($H601-$J601)</f>
        <v>3.5776614310645723E-2</v>
      </c>
      <c r="BO601" s="30">
        <v>11</v>
      </c>
      <c r="BP601" s="27">
        <f t="shared" ref="BP601" si="19148">BO601/($H601-$J601)</f>
        <v>9.5986038394415361E-3</v>
      </c>
      <c r="BQ601" s="30">
        <v>1</v>
      </c>
      <c r="BR601" s="27">
        <f t="shared" ref="BR601" si="19149">BQ601/($H601-$J601)</f>
        <v>8.7260034904013963E-4</v>
      </c>
      <c r="BS601" s="30">
        <v>5</v>
      </c>
      <c r="BT601" s="27">
        <f t="shared" ref="BT601" si="19150">BS601/($H601-$J601)</f>
        <v>4.3630017452006981E-3</v>
      </c>
      <c r="BU601" s="30">
        <v>0</v>
      </c>
      <c r="BV601" s="27">
        <f t="shared" ref="BV601" si="19151">BU601/($H601-$J601)</f>
        <v>0</v>
      </c>
      <c r="BW601" s="30">
        <v>5</v>
      </c>
      <c r="BX601" s="27">
        <f t="shared" ref="BX601" si="19152">BW601/($H601-$J601)</f>
        <v>4.3630017452006981E-3</v>
      </c>
      <c r="BY601" s="30">
        <v>1</v>
      </c>
      <c r="BZ601" s="27">
        <f t="shared" ref="BZ601" si="19153">BY601/($H601-$J601)</f>
        <v>8.7260034904013963E-4</v>
      </c>
      <c r="CA601" s="27"/>
      <c r="CB601" s="27"/>
    </row>
    <row r="602" spans="1:80" x14ac:dyDescent="0.25">
      <c r="A602" s="23" t="s">
        <v>611</v>
      </c>
      <c r="B602" s="29">
        <v>11066</v>
      </c>
      <c r="C602" s="23">
        <v>21</v>
      </c>
      <c r="D602" s="23">
        <v>0</v>
      </c>
      <c r="E602" s="23">
        <v>0</v>
      </c>
      <c r="F602" s="23">
        <v>0</v>
      </c>
      <c r="G602" s="23">
        <v>0</v>
      </c>
      <c r="H602" s="1">
        <v>1169</v>
      </c>
      <c r="I602" s="1">
        <v>1169</v>
      </c>
      <c r="J602" s="1">
        <v>2</v>
      </c>
      <c r="K602" s="30">
        <v>324</v>
      </c>
      <c r="L602" s="27">
        <f t="shared" si="18289"/>
        <v>0.27763496143958871</v>
      </c>
      <c r="M602" s="30">
        <v>239</v>
      </c>
      <c r="N602" s="27">
        <f t="shared" si="18289"/>
        <v>0.20479862896315337</v>
      </c>
      <c r="O602" s="30">
        <v>148</v>
      </c>
      <c r="P602" s="27">
        <f t="shared" ref="P602" si="19154">O602/($H602-$J602)</f>
        <v>0.1268209083119109</v>
      </c>
      <c r="Q602" s="30">
        <v>64</v>
      </c>
      <c r="R602" s="27">
        <f t="shared" ref="R602" si="19155">Q602/($H602-$J602)</f>
        <v>5.4841473864610114E-2</v>
      </c>
      <c r="S602" s="30">
        <v>46</v>
      </c>
      <c r="T602" s="27">
        <f t="shared" ref="T602" si="19156">S602/($H602-$J602)</f>
        <v>3.9417309340188521E-2</v>
      </c>
      <c r="U602" s="30">
        <v>73</v>
      </c>
      <c r="V602" s="27">
        <f t="shared" ref="V602" si="19157">U602/($H602-$J602)</f>
        <v>6.2553556126820911E-2</v>
      </c>
      <c r="W602" s="30">
        <v>39</v>
      </c>
      <c r="X602" s="27">
        <f t="shared" ref="X602" si="19158">W602/($H602-$J602)</f>
        <v>3.3419023136246784E-2</v>
      </c>
      <c r="Y602" s="30">
        <v>30</v>
      </c>
      <c r="Z602" s="27">
        <f t="shared" ref="Z602" si="19159">Y602/($H602-$J602)</f>
        <v>2.570694087403599E-2</v>
      </c>
      <c r="AA602" s="30">
        <v>28</v>
      </c>
      <c r="AB602" s="27">
        <f t="shared" ref="AB602" si="19160">AA602/($H602-$J602)</f>
        <v>2.3993144815766924E-2</v>
      </c>
      <c r="AC602" s="30">
        <v>10</v>
      </c>
      <c r="AD602" s="27">
        <f t="shared" ref="AD602" si="19161">AC602/($H602-$J602)</f>
        <v>8.5689802913453302E-3</v>
      </c>
      <c r="AE602" s="30">
        <v>60</v>
      </c>
      <c r="AF602" s="27">
        <f t="shared" ref="AF602" si="19162">AE602/($H602-$J602)</f>
        <v>5.1413881748071981E-2</v>
      </c>
      <c r="AG602" s="30">
        <v>8</v>
      </c>
      <c r="AH602" s="27">
        <f t="shared" ref="AH602" si="19163">AG602/($H602-$J602)</f>
        <v>6.8551842330762643E-3</v>
      </c>
      <c r="AI602" s="30">
        <v>2</v>
      </c>
      <c r="AJ602" s="27">
        <f t="shared" ref="AJ602" si="19164">AI602/($H602-$J602)</f>
        <v>1.7137960582690661E-3</v>
      </c>
      <c r="AK602" s="30">
        <v>9</v>
      </c>
      <c r="AL602" s="27">
        <f t="shared" ref="AL602" si="19165">AK602/($H602-$J602)</f>
        <v>7.7120822622107968E-3</v>
      </c>
      <c r="AM602" s="30">
        <v>1</v>
      </c>
      <c r="AN602" s="27">
        <f t="shared" ref="AN602" si="19166">AM602/($H602-$J602)</f>
        <v>8.5689802913453304E-4</v>
      </c>
      <c r="AO602" s="30">
        <v>5</v>
      </c>
      <c r="AP602" s="27">
        <f t="shared" ref="AP602" si="19167">AO602/($H602-$J602)</f>
        <v>4.2844901456726651E-3</v>
      </c>
      <c r="AQ602" s="30">
        <v>0</v>
      </c>
      <c r="AR602" s="27">
        <f t="shared" ref="AR602" si="19168">AQ602/($H602-$J602)</f>
        <v>0</v>
      </c>
      <c r="AS602" s="30">
        <v>3</v>
      </c>
      <c r="AT602" s="27">
        <f t="shared" ref="AT602" si="19169">AS602/($H602-$J602)</f>
        <v>2.5706940874035988E-3</v>
      </c>
      <c r="AU602" s="30">
        <v>1</v>
      </c>
      <c r="AV602" s="27">
        <f t="shared" ref="AV602" si="19170">AU602/($H602-$J602)</f>
        <v>8.5689802913453304E-4</v>
      </c>
      <c r="AW602" s="30">
        <v>0</v>
      </c>
      <c r="AX602" s="27">
        <f t="shared" ref="AX602" si="19171">AW602/($H602-$J602)</f>
        <v>0</v>
      </c>
      <c r="AY602" s="30">
        <v>0</v>
      </c>
      <c r="AZ602" s="27">
        <f t="shared" ref="AZ602" si="19172">AY602/($H602-$J602)</f>
        <v>0</v>
      </c>
      <c r="BA602" s="30">
        <v>4</v>
      </c>
      <c r="BB602" s="27">
        <f t="shared" ref="BB602" si="19173">BA602/($H602-$J602)</f>
        <v>3.4275921165381321E-3</v>
      </c>
      <c r="BC602" s="30">
        <v>0</v>
      </c>
      <c r="BD602" s="27">
        <f t="shared" ref="BD602" si="19174">BC602/($H602-$J602)</f>
        <v>0</v>
      </c>
      <c r="BE602" s="30">
        <v>0</v>
      </c>
      <c r="BF602" s="27">
        <f t="shared" ref="BF602" si="19175">BE602/($H602-$J602)</f>
        <v>0</v>
      </c>
      <c r="BG602" s="30">
        <v>0</v>
      </c>
      <c r="BH602" s="27">
        <f t="shared" ref="BH602" si="19176">BG602/($H602-$J602)</f>
        <v>0</v>
      </c>
      <c r="BI602" s="30">
        <v>0</v>
      </c>
      <c r="BJ602" s="27">
        <f t="shared" ref="BJ602" si="19177">BI602/($H602-$J602)</f>
        <v>0</v>
      </c>
      <c r="BK602" s="30">
        <v>0</v>
      </c>
      <c r="BL602" s="27">
        <f t="shared" ref="BL602" si="19178">BK602/($H602-$J602)</f>
        <v>0</v>
      </c>
      <c r="BM602" s="30">
        <v>50</v>
      </c>
      <c r="BN602" s="27">
        <f t="shared" ref="BN602" si="19179">BM602/($H602-$J602)</f>
        <v>4.2844901456726647E-2</v>
      </c>
      <c r="BO602" s="30">
        <v>5</v>
      </c>
      <c r="BP602" s="27">
        <f t="shared" ref="BP602" si="19180">BO602/($H602-$J602)</f>
        <v>4.2844901456726651E-3</v>
      </c>
      <c r="BQ602" s="30">
        <v>1</v>
      </c>
      <c r="BR602" s="27">
        <f t="shared" ref="BR602" si="19181">BQ602/($H602-$J602)</f>
        <v>8.5689802913453304E-4</v>
      </c>
      <c r="BS602" s="30">
        <v>4</v>
      </c>
      <c r="BT602" s="27">
        <f t="shared" ref="BT602" si="19182">BS602/($H602-$J602)</f>
        <v>3.4275921165381321E-3</v>
      </c>
      <c r="BU602" s="30">
        <v>0</v>
      </c>
      <c r="BV602" s="27">
        <f t="shared" ref="BV602" si="19183">BU602/($H602-$J602)</f>
        <v>0</v>
      </c>
      <c r="BW602" s="30">
        <v>13</v>
      </c>
      <c r="BX602" s="27">
        <f t="shared" ref="BX602" si="19184">BW602/($H602-$J602)</f>
        <v>1.1139674378748929E-2</v>
      </c>
      <c r="BY602" s="30">
        <v>0</v>
      </c>
      <c r="BZ602" s="27">
        <f t="shared" ref="BZ602" si="19185">BY602/($H602-$J602)</f>
        <v>0</v>
      </c>
      <c r="CA602" s="27"/>
      <c r="CB602" s="27"/>
    </row>
    <row r="603" spans="1:80" x14ac:dyDescent="0.25">
      <c r="A603" s="23" t="s">
        <v>611</v>
      </c>
      <c r="B603" s="29">
        <v>11067</v>
      </c>
      <c r="C603" s="23">
        <v>21</v>
      </c>
      <c r="D603" s="23">
        <v>0</v>
      </c>
      <c r="E603" s="23">
        <v>0</v>
      </c>
      <c r="F603" s="23">
        <v>0</v>
      </c>
      <c r="G603" s="23">
        <v>0</v>
      </c>
      <c r="H603" s="1">
        <v>1154</v>
      </c>
      <c r="I603" s="1">
        <v>1154</v>
      </c>
      <c r="J603" s="1">
        <v>1</v>
      </c>
      <c r="K603" s="30">
        <v>326</v>
      </c>
      <c r="L603" s="27">
        <f t="shared" si="18289"/>
        <v>0.28274067649609713</v>
      </c>
      <c r="M603" s="30">
        <v>251</v>
      </c>
      <c r="N603" s="27">
        <f t="shared" si="18289"/>
        <v>0.21769297484822203</v>
      </c>
      <c r="O603" s="30">
        <v>154</v>
      </c>
      <c r="P603" s="27">
        <f t="shared" ref="P603" si="19186">O603/($H603-$J603)</f>
        <v>0.13356461405030357</v>
      </c>
      <c r="Q603" s="30">
        <v>67</v>
      </c>
      <c r="R603" s="27">
        <f t="shared" ref="R603" si="19187">Q603/($H603-$J603)</f>
        <v>5.8109280138768434E-2</v>
      </c>
      <c r="S603" s="30">
        <v>43</v>
      </c>
      <c r="T603" s="27">
        <f t="shared" ref="T603" si="19188">S603/($H603-$J603)</f>
        <v>3.7294015611448399E-2</v>
      </c>
      <c r="U603" s="30">
        <v>75</v>
      </c>
      <c r="V603" s="27">
        <f t="shared" ref="V603" si="19189">U603/($H603-$J603)</f>
        <v>6.5047701647875114E-2</v>
      </c>
      <c r="W603" s="30">
        <v>36</v>
      </c>
      <c r="X603" s="27">
        <f t="shared" ref="X603" si="19190">W603/($H603-$J603)</f>
        <v>3.1222896790980052E-2</v>
      </c>
      <c r="Y603" s="30">
        <v>19</v>
      </c>
      <c r="Z603" s="27">
        <f t="shared" ref="Z603" si="19191">Y603/($H603-$J603)</f>
        <v>1.647875108412836E-2</v>
      </c>
      <c r="AA603" s="30">
        <v>27</v>
      </c>
      <c r="AB603" s="27">
        <f t="shared" ref="AB603" si="19192">AA603/($H603-$J603)</f>
        <v>2.3417172593235037E-2</v>
      </c>
      <c r="AC603" s="30">
        <v>13</v>
      </c>
      <c r="AD603" s="27">
        <f t="shared" ref="AD603" si="19193">AC603/($H603-$J603)</f>
        <v>1.1274934952298352E-2</v>
      </c>
      <c r="AE603" s="30">
        <v>54</v>
      </c>
      <c r="AF603" s="27">
        <f t="shared" ref="AF603" si="19194">AE603/($H603-$J603)</f>
        <v>4.6834345186470075E-2</v>
      </c>
      <c r="AG603" s="30">
        <v>6</v>
      </c>
      <c r="AH603" s="27">
        <f t="shared" ref="AH603" si="19195">AG603/($H603-$J603)</f>
        <v>5.2038161318300087E-3</v>
      </c>
      <c r="AI603" s="30">
        <v>2</v>
      </c>
      <c r="AJ603" s="27">
        <f t="shared" ref="AJ603" si="19196">AI603/($H603-$J603)</f>
        <v>1.7346053772766695E-3</v>
      </c>
      <c r="AK603" s="30">
        <v>2</v>
      </c>
      <c r="AL603" s="27">
        <f t="shared" ref="AL603" si="19197">AK603/($H603-$J603)</f>
        <v>1.7346053772766695E-3</v>
      </c>
      <c r="AM603" s="30">
        <v>1</v>
      </c>
      <c r="AN603" s="27">
        <f t="shared" ref="AN603" si="19198">AM603/($H603-$J603)</f>
        <v>8.6730268863833475E-4</v>
      </c>
      <c r="AO603" s="30">
        <v>7</v>
      </c>
      <c r="AP603" s="27">
        <f t="shared" ref="AP603" si="19199">AO603/($H603-$J603)</f>
        <v>6.0711188204683438E-3</v>
      </c>
      <c r="AQ603" s="30">
        <v>0</v>
      </c>
      <c r="AR603" s="27">
        <f t="shared" ref="AR603" si="19200">AQ603/($H603-$J603)</f>
        <v>0</v>
      </c>
      <c r="AS603" s="30">
        <v>0</v>
      </c>
      <c r="AT603" s="27">
        <f t="shared" ref="AT603" si="19201">AS603/($H603-$J603)</f>
        <v>0</v>
      </c>
      <c r="AU603" s="30">
        <v>1</v>
      </c>
      <c r="AV603" s="27">
        <f t="shared" ref="AV603" si="19202">AU603/($H603-$J603)</f>
        <v>8.6730268863833475E-4</v>
      </c>
      <c r="AW603" s="30">
        <v>1</v>
      </c>
      <c r="AX603" s="27">
        <f t="shared" ref="AX603" si="19203">AW603/($H603-$J603)</f>
        <v>8.6730268863833475E-4</v>
      </c>
      <c r="AY603" s="30">
        <v>2</v>
      </c>
      <c r="AZ603" s="27">
        <f t="shared" ref="AZ603" si="19204">AY603/($H603-$J603)</f>
        <v>1.7346053772766695E-3</v>
      </c>
      <c r="BA603" s="30">
        <v>0</v>
      </c>
      <c r="BB603" s="27">
        <f t="shared" ref="BB603" si="19205">BA603/($H603-$J603)</f>
        <v>0</v>
      </c>
      <c r="BC603" s="30">
        <v>0</v>
      </c>
      <c r="BD603" s="27">
        <f t="shared" ref="BD603" si="19206">BC603/($H603-$J603)</f>
        <v>0</v>
      </c>
      <c r="BE603" s="30">
        <v>0</v>
      </c>
      <c r="BF603" s="27">
        <f t="shared" ref="BF603" si="19207">BE603/($H603-$J603)</f>
        <v>0</v>
      </c>
      <c r="BG603" s="30">
        <v>0</v>
      </c>
      <c r="BH603" s="27">
        <f t="shared" ref="BH603" si="19208">BG603/($H603-$J603)</f>
        <v>0</v>
      </c>
      <c r="BI603" s="30">
        <v>1</v>
      </c>
      <c r="BJ603" s="27">
        <f t="shared" ref="BJ603" si="19209">BI603/($H603-$J603)</f>
        <v>8.6730268863833475E-4</v>
      </c>
      <c r="BK603" s="30">
        <v>2</v>
      </c>
      <c r="BL603" s="27">
        <f t="shared" ref="BL603" si="19210">BK603/($H603-$J603)</f>
        <v>1.7346053772766695E-3</v>
      </c>
      <c r="BM603" s="30">
        <v>39</v>
      </c>
      <c r="BN603" s="27">
        <f t="shared" ref="BN603" si="19211">BM603/($H603-$J603)</f>
        <v>3.3824804856895055E-2</v>
      </c>
      <c r="BO603" s="30">
        <v>12</v>
      </c>
      <c r="BP603" s="27">
        <f t="shared" ref="BP603" si="19212">BO603/($H603-$J603)</f>
        <v>1.0407632263660017E-2</v>
      </c>
      <c r="BQ603" s="30">
        <v>1</v>
      </c>
      <c r="BR603" s="27">
        <f t="shared" ref="BR603" si="19213">BQ603/($H603-$J603)</f>
        <v>8.6730268863833475E-4</v>
      </c>
      <c r="BS603" s="30">
        <v>4</v>
      </c>
      <c r="BT603" s="27">
        <f t="shared" ref="BT603" si="19214">BS603/($H603-$J603)</f>
        <v>3.469210754553339E-3</v>
      </c>
      <c r="BU603" s="30">
        <v>0</v>
      </c>
      <c r="BV603" s="27">
        <f t="shared" ref="BV603" si="19215">BU603/($H603-$J603)</f>
        <v>0</v>
      </c>
      <c r="BW603" s="30">
        <v>7</v>
      </c>
      <c r="BX603" s="27">
        <f t="shared" ref="BX603" si="19216">BW603/($H603-$J603)</f>
        <v>6.0711188204683438E-3</v>
      </c>
      <c r="BY603" s="30">
        <v>0</v>
      </c>
      <c r="BZ603" s="27">
        <f t="shared" ref="BZ603" si="19217">BY603/($H603-$J603)</f>
        <v>0</v>
      </c>
      <c r="CA603" s="27"/>
      <c r="CB603" s="27"/>
    </row>
    <row r="604" spans="1:80" x14ac:dyDescent="0.25">
      <c r="A604" s="23" t="s">
        <v>611</v>
      </c>
      <c r="B604" s="29">
        <v>11068</v>
      </c>
      <c r="C604" s="23">
        <v>21</v>
      </c>
      <c r="D604" s="23">
        <v>0</v>
      </c>
      <c r="E604" s="23">
        <v>0</v>
      </c>
      <c r="F604" s="23">
        <v>0</v>
      </c>
      <c r="G604" s="23">
        <v>0</v>
      </c>
      <c r="H604" s="1">
        <v>1116</v>
      </c>
      <c r="I604" s="1">
        <v>1116</v>
      </c>
      <c r="J604" s="1">
        <v>1</v>
      </c>
      <c r="K604" s="30">
        <v>342</v>
      </c>
      <c r="L604" s="27">
        <f t="shared" si="18289"/>
        <v>0.30672645739910315</v>
      </c>
      <c r="M604" s="30">
        <v>225</v>
      </c>
      <c r="N604" s="27">
        <f t="shared" si="18289"/>
        <v>0.20179372197309417</v>
      </c>
      <c r="O604" s="30">
        <v>149</v>
      </c>
      <c r="P604" s="27">
        <f t="shared" ref="P604" si="19218">O604/($H604-$J604)</f>
        <v>0.13363228699551569</v>
      </c>
      <c r="Q604" s="30">
        <v>78</v>
      </c>
      <c r="R604" s="27">
        <f t="shared" ref="R604" si="19219">Q604/($H604-$J604)</f>
        <v>6.9955156950672642E-2</v>
      </c>
      <c r="S604" s="30">
        <v>40</v>
      </c>
      <c r="T604" s="27">
        <f t="shared" ref="T604" si="19220">S604/($H604-$J604)</f>
        <v>3.5874439461883408E-2</v>
      </c>
      <c r="U604" s="30">
        <v>64</v>
      </c>
      <c r="V604" s="27">
        <f t="shared" ref="V604" si="19221">U604/($H604-$J604)</f>
        <v>5.7399103139013453E-2</v>
      </c>
      <c r="W604" s="30">
        <v>26</v>
      </c>
      <c r="X604" s="27">
        <f t="shared" ref="X604" si="19222">W604/($H604-$J604)</f>
        <v>2.3318385650224215E-2</v>
      </c>
      <c r="Y604" s="30">
        <v>16</v>
      </c>
      <c r="Z604" s="27">
        <f t="shared" ref="Z604" si="19223">Y604/($H604-$J604)</f>
        <v>1.4349775784753363E-2</v>
      </c>
      <c r="AA604" s="30">
        <v>24</v>
      </c>
      <c r="AB604" s="27">
        <f t="shared" ref="AB604" si="19224">AA604/($H604-$J604)</f>
        <v>2.1524663677130046E-2</v>
      </c>
      <c r="AC604" s="30">
        <v>12</v>
      </c>
      <c r="AD604" s="27">
        <f t="shared" ref="AD604" si="19225">AC604/($H604-$J604)</f>
        <v>1.0762331838565023E-2</v>
      </c>
      <c r="AE604" s="30">
        <v>51</v>
      </c>
      <c r="AF604" s="27">
        <f t="shared" ref="AF604" si="19226">AE604/($H604-$J604)</f>
        <v>4.5739910313901344E-2</v>
      </c>
      <c r="AG604" s="30">
        <v>8</v>
      </c>
      <c r="AH604" s="27">
        <f t="shared" ref="AH604" si="19227">AG604/($H604-$J604)</f>
        <v>7.1748878923766817E-3</v>
      </c>
      <c r="AI604" s="30">
        <v>4</v>
      </c>
      <c r="AJ604" s="27">
        <f t="shared" ref="AJ604" si="19228">AI604/($H604-$J604)</f>
        <v>3.5874439461883408E-3</v>
      </c>
      <c r="AK604" s="30">
        <v>1</v>
      </c>
      <c r="AL604" s="27">
        <f t="shared" ref="AL604" si="19229">AK604/($H604-$J604)</f>
        <v>8.9686098654708521E-4</v>
      </c>
      <c r="AM604" s="30">
        <v>2</v>
      </c>
      <c r="AN604" s="27">
        <f t="shared" ref="AN604" si="19230">AM604/($H604-$J604)</f>
        <v>1.7937219730941704E-3</v>
      </c>
      <c r="AO604" s="30">
        <v>4</v>
      </c>
      <c r="AP604" s="27">
        <f t="shared" ref="AP604" si="19231">AO604/($H604-$J604)</f>
        <v>3.5874439461883408E-3</v>
      </c>
      <c r="AQ604" s="30">
        <v>0</v>
      </c>
      <c r="AR604" s="27">
        <f t="shared" ref="AR604" si="19232">AQ604/($H604-$J604)</f>
        <v>0</v>
      </c>
      <c r="AS604" s="30">
        <v>0</v>
      </c>
      <c r="AT604" s="27">
        <f t="shared" ref="AT604" si="19233">AS604/($H604-$J604)</f>
        <v>0</v>
      </c>
      <c r="AU604" s="30">
        <v>0</v>
      </c>
      <c r="AV604" s="27">
        <f t="shared" ref="AV604" si="19234">AU604/($H604-$J604)</f>
        <v>0</v>
      </c>
      <c r="AW604" s="30">
        <v>1</v>
      </c>
      <c r="AX604" s="27">
        <f t="shared" ref="AX604" si="19235">AW604/($H604-$J604)</f>
        <v>8.9686098654708521E-4</v>
      </c>
      <c r="AY604" s="30">
        <v>4</v>
      </c>
      <c r="AZ604" s="27">
        <f t="shared" ref="AZ604" si="19236">AY604/($H604-$J604)</f>
        <v>3.5874439461883408E-3</v>
      </c>
      <c r="BA604" s="30">
        <v>1</v>
      </c>
      <c r="BB604" s="27">
        <f t="shared" ref="BB604" si="19237">BA604/($H604-$J604)</f>
        <v>8.9686098654708521E-4</v>
      </c>
      <c r="BC604" s="30">
        <v>1</v>
      </c>
      <c r="BD604" s="27">
        <f t="shared" ref="BD604" si="19238">BC604/($H604-$J604)</f>
        <v>8.9686098654708521E-4</v>
      </c>
      <c r="BE604" s="30">
        <v>0</v>
      </c>
      <c r="BF604" s="27">
        <f t="shared" ref="BF604" si="19239">BE604/($H604-$J604)</f>
        <v>0</v>
      </c>
      <c r="BG604" s="30">
        <v>1</v>
      </c>
      <c r="BH604" s="27">
        <f t="shared" ref="BH604" si="19240">BG604/($H604-$J604)</f>
        <v>8.9686098654708521E-4</v>
      </c>
      <c r="BI604" s="30">
        <v>0</v>
      </c>
      <c r="BJ604" s="27">
        <f t="shared" ref="BJ604" si="19241">BI604/($H604-$J604)</f>
        <v>0</v>
      </c>
      <c r="BK604" s="30">
        <v>4</v>
      </c>
      <c r="BL604" s="27">
        <f t="shared" ref="BL604" si="19242">BK604/($H604-$J604)</f>
        <v>3.5874439461883408E-3</v>
      </c>
      <c r="BM604" s="30">
        <v>38</v>
      </c>
      <c r="BN604" s="27">
        <f t="shared" ref="BN604" si="19243">BM604/($H604-$J604)</f>
        <v>3.4080717488789235E-2</v>
      </c>
      <c r="BO604" s="30">
        <v>12</v>
      </c>
      <c r="BP604" s="27">
        <f t="shared" ref="BP604" si="19244">BO604/($H604-$J604)</f>
        <v>1.0762331838565023E-2</v>
      </c>
      <c r="BQ604" s="30">
        <v>0</v>
      </c>
      <c r="BR604" s="27">
        <f t="shared" ref="BR604" si="19245">BQ604/($H604-$J604)</f>
        <v>0</v>
      </c>
      <c r="BS604" s="30">
        <v>4</v>
      </c>
      <c r="BT604" s="27">
        <f t="shared" ref="BT604" si="19246">BS604/($H604-$J604)</f>
        <v>3.5874439461883408E-3</v>
      </c>
      <c r="BU604" s="30">
        <v>0</v>
      </c>
      <c r="BV604" s="27">
        <f t="shared" ref="BV604" si="19247">BU604/($H604-$J604)</f>
        <v>0</v>
      </c>
      <c r="BW604" s="30">
        <v>3</v>
      </c>
      <c r="BX604" s="27">
        <f t="shared" ref="BX604" si="19248">BW604/($H604-$J604)</f>
        <v>2.6905829596412557E-3</v>
      </c>
      <c r="BY604" s="30">
        <v>0</v>
      </c>
      <c r="BZ604" s="27">
        <f t="shared" ref="BZ604" si="19249">BY604/($H604-$J604)</f>
        <v>0</v>
      </c>
      <c r="CA604" s="27"/>
      <c r="CB604" s="27"/>
    </row>
    <row r="605" spans="1:80" x14ac:dyDescent="0.25">
      <c r="A605" s="23" t="s">
        <v>611</v>
      </c>
      <c r="B605" s="29">
        <v>11069</v>
      </c>
      <c r="C605" s="23">
        <v>21</v>
      </c>
      <c r="D605" s="23">
        <v>0</v>
      </c>
      <c r="E605" s="23">
        <v>0</v>
      </c>
      <c r="F605" s="23">
        <v>0</v>
      </c>
      <c r="G605" s="23">
        <v>0</v>
      </c>
      <c r="H605" s="1">
        <v>1087</v>
      </c>
      <c r="I605" s="1">
        <v>1087</v>
      </c>
      <c r="J605" s="1">
        <v>1</v>
      </c>
      <c r="K605" s="30">
        <v>323</v>
      </c>
      <c r="L605" s="27">
        <f t="shared" si="18289"/>
        <v>0.2974217311233886</v>
      </c>
      <c r="M605" s="30">
        <v>230</v>
      </c>
      <c r="N605" s="27">
        <f t="shared" si="18289"/>
        <v>0.21178637200736647</v>
      </c>
      <c r="O605" s="30">
        <v>141</v>
      </c>
      <c r="P605" s="27">
        <f t="shared" ref="P605" si="19250">O605/($H605-$J605)</f>
        <v>0.12983425414364641</v>
      </c>
      <c r="Q605" s="30">
        <v>76</v>
      </c>
      <c r="R605" s="27">
        <f t="shared" ref="R605" si="19251">Q605/($H605-$J605)</f>
        <v>6.9981583793738492E-2</v>
      </c>
      <c r="S605" s="30">
        <v>40</v>
      </c>
      <c r="T605" s="27">
        <f t="shared" ref="T605" si="19252">S605/($H605-$J605)</f>
        <v>3.6832412523020261E-2</v>
      </c>
      <c r="U605" s="30">
        <v>66</v>
      </c>
      <c r="V605" s="27">
        <f t="shared" ref="V605" si="19253">U605/($H605-$J605)</f>
        <v>6.0773480662983423E-2</v>
      </c>
      <c r="W605" s="30">
        <v>23</v>
      </c>
      <c r="X605" s="27">
        <f t="shared" ref="X605" si="19254">W605/($H605-$J605)</f>
        <v>2.117863720073665E-2</v>
      </c>
      <c r="Y605" s="30">
        <v>18</v>
      </c>
      <c r="Z605" s="27">
        <f t="shared" ref="Z605" si="19255">Y605/($H605-$J605)</f>
        <v>1.6574585635359115E-2</v>
      </c>
      <c r="AA605" s="30">
        <v>24</v>
      </c>
      <c r="AB605" s="27">
        <f t="shared" ref="AB605" si="19256">AA605/($H605-$J605)</f>
        <v>2.2099447513812154E-2</v>
      </c>
      <c r="AC605" s="30">
        <v>17</v>
      </c>
      <c r="AD605" s="27">
        <f t="shared" ref="AD605" si="19257">AC605/($H605-$J605)</f>
        <v>1.5653775322283611E-2</v>
      </c>
      <c r="AE605" s="30">
        <v>48</v>
      </c>
      <c r="AF605" s="27">
        <f t="shared" ref="AF605" si="19258">AE605/($H605-$J605)</f>
        <v>4.4198895027624308E-2</v>
      </c>
      <c r="AG605" s="30">
        <v>5</v>
      </c>
      <c r="AH605" s="27">
        <f t="shared" ref="AH605" si="19259">AG605/($H605-$J605)</f>
        <v>4.6040515653775326E-3</v>
      </c>
      <c r="AI605" s="30">
        <v>1</v>
      </c>
      <c r="AJ605" s="27">
        <f t="shared" ref="AJ605" si="19260">AI605/($H605-$J605)</f>
        <v>9.2081031307550648E-4</v>
      </c>
      <c r="AK605" s="30">
        <v>1</v>
      </c>
      <c r="AL605" s="27">
        <f t="shared" ref="AL605" si="19261">AK605/($H605-$J605)</f>
        <v>9.2081031307550648E-4</v>
      </c>
      <c r="AM605" s="30">
        <v>1</v>
      </c>
      <c r="AN605" s="27">
        <f t="shared" ref="AN605" si="19262">AM605/($H605-$J605)</f>
        <v>9.2081031307550648E-4</v>
      </c>
      <c r="AO605" s="30">
        <v>2</v>
      </c>
      <c r="AP605" s="27">
        <f t="shared" ref="AP605" si="19263">AO605/($H605-$J605)</f>
        <v>1.841620626151013E-3</v>
      </c>
      <c r="AQ605" s="30">
        <v>0</v>
      </c>
      <c r="AR605" s="27">
        <f t="shared" ref="AR605" si="19264">AQ605/($H605-$J605)</f>
        <v>0</v>
      </c>
      <c r="AS605" s="30">
        <v>1</v>
      </c>
      <c r="AT605" s="27">
        <f t="shared" ref="AT605" si="19265">AS605/($H605-$J605)</f>
        <v>9.2081031307550648E-4</v>
      </c>
      <c r="AU605" s="30">
        <v>0</v>
      </c>
      <c r="AV605" s="27">
        <f t="shared" ref="AV605" si="19266">AU605/($H605-$J605)</f>
        <v>0</v>
      </c>
      <c r="AW605" s="30">
        <v>1</v>
      </c>
      <c r="AX605" s="27">
        <f t="shared" ref="AX605" si="19267">AW605/($H605-$J605)</f>
        <v>9.2081031307550648E-4</v>
      </c>
      <c r="AY605" s="30">
        <v>2</v>
      </c>
      <c r="AZ605" s="27">
        <f t="shared" ref="AZ605" si="19268">AY605/($H605-$J605)</f>
        <v>1.841620626151013E-3</v>
      </c>
      <c r="BA605" s="30">
        <v>0</v>
      </c>
      <c r="BB605" s="27">
        <f t="shared" ref="BB605" si="19269">BA605/($H605-$J605)</f>
        <v>0</v>
      </c>
      <c r="BC605" s="30">
        <v>0</v>
      </c>
      <c r="BD605" s="27">
        <f t="shared" ref="BD605" si="19270">BC605/($H605-$J605)</f>
        <v>0</v>
      </c>
      <c r="BE605" s="30">
        <v>0</v>
      </c>
      <c r="BF605" s="27">
        <f t="shared" ref="BF605" si="19271">BE605/($H605-$J605)</f>
        <v>0</v>
      </c>
      <c r="BG605" s="30">
        <v>0</v>
      </c>
      <c r="BH605" s="27">
        <f t="shared" ref="BH605" si="19272">BG605/($H605-$J605)</f>
        <v>0</v>
      </c>
      <c r="BI605" s="30">
        <v>0</v>
      </c>
      <c r="BJ605" s="27">
        <f t="shared" ref="BJ605" si="19273">BI605/($H605-$J605)</f>
        <v>0</v>
      </c>
      <c r="BK605" s="30">
        <v>3</v>
      </c>
      <c r="BL605" s="27">
        <f t="shared" ref="BL605" si="19274">BK605/($H605-$J605)</f>
        <v>2.7624309392265192E-3</v>
      </c>
      <c r="BM605" s="30">
        <v>41</v>
      </c>
      <c r="BN605" s="27">
        <f t="shared" ref="BN605" si="19275">BM605/($H605-$J605)</f>
        <v>3.7753222836095765E-2</v>
      </c>
      <c r="BO605" s="30">
        <v>9</v>
      </c>
      <c r="BP605" s="27">
        <f t="shared" ref="BP605" si="19276">BO605/($H605-$J605)</f>
        <v>8.2872928176795577E-3</v>
      </c>
      <c r="BQ605" s="30">
        <v>1</v>
      </c>
      <c r="BR605" s="27">
        <f t="shared" ref="BR605" si="19277">BQ605/($H605-$J605)</f>
        <v>9.2081031307550648E-4</v>
      </c>
      <c r="BS605" s="30">
        <v>2</v>
      </c>
      <c r="BT605" s="27">
        <f t="shared" ref="BT605" si="19278">BS605/($H605-$J605)</f>
        <v>1.841620626151013E-3</v>
      </c>
      <c r="BU605" s="30">
        <v>1</v>
      </c>
      <c r="BV605" s="27">
        <f t="shared" ref="BV605" si="19279">BU605/($H605-$J605)</f>
        <v>9.2081031307550648E-4</v>
      </c>
      <c r="BW605" s="30">
        <v>5</v>
      </c>
      <c r="BX605" s="27">
        <f t="shared" ref="BX605" si="19280">BW605/($H605-$J605)</f>
        <v>4.6040515653775326E-3</v>
      </c>
      <c r="BY605" s="30">
        <v>4</v>
      </c>
      <c r="BZ605" s="27">
        <f t="shared" ref="BZ605" si="19281">BY605/($H605-$J605)</f>
        <v>3.6832412523020259E-3</v>
      </c>
      <c r="CA605" s="27"/>
      <c r="CB605" s="27"/>
    </row>
    <row r="606" spans="1:80" x14ac:dyDescent="0.25">
      <c r="A606" s="23" t="s">
        <v>611</v>
      </c>
      <c r="B606" s="29">
        <v>11070</v>
      </c>
      <c r="C606" s="23">
        <v>21</v>
      </c>
      <c r="D606" s="23">
        <v>0</v>
      </c>
      <c r="E606" s="23">
        <v>0</v>
      </c>
      <c r="F606" s="23">
        <v>0</v>
      </c>
      <c r="G606" s="23">
        <v>0</v>
      </c>
      <c r="H606" s="1">
        <v>1132</v>
      </c>
      <c r="I606" s="1">
        <v>1132</v>
      </c>
      <c r="J606" s="1">
        <v>0</v>
      </c>
      <c r="K606" s="30">
        <v>313</v>
      </c>
      <c r="L606" s="27">
        <f t="shared" si="18289"/>
        <v>0.27650176678445232</v>
      </c>
      <c r="M606" s="30">
        <v>227</v>
      </c>
      <c r="N606" s="27">
        <f t="shared" si="18289"/>
        <v>0.20053003533568906</v>
      </c>
      <c r="O606" s="30">
        <v>134</v>
      </c>
      <c r="P606" s="27">
        <f t="shared" ref="P606" si="19282">O606/($H606-$J606)</f>
        <v>0.11837455830388692</v>
      </c>
      <c r="Q606" s="30">
        <v>76</v>
      </c>
      <c r="R606" s="27">
        <f t="shared" ref="R606" si="19283">Q606/($H606-$J606)</f>
        <v>6.7137809187279157E-2</v>
      </c>
      <c r="S606" s="30">
        <v>36</v>
      </c>
      <c r="T606" s="27">
        <f t="shared" ref="T606" si="19284">S606/($H606-$J606)</f>
        <v>3.1802120141342753E-2</v>
      </c>
      <c r="U606" s="30">
        <v>76</v>
      </c>
      <c r="V606" s="27">
        <f t="shared" ref="V606" si="19285">U606/($H606-$J606)</f>
        <v>6.7137809187279157E-2</v>
      </c>
      <c r="W606" s="30">
        <v>24</v>
      </c>
      <c r="X606" s="27">
        <f t="shared" ref="X606" si="19286">W606/($H606-$J606)</f>
        <v>2.1201413427561839E-2</v>
      </c>
      <c r="Y606" s="30">
        <v>32</v>
      </c>
      <c r="Z606" s="27">
        <f t="shared" ref="Z606" si="19287">Y606/($H606-$J606)</f>
        <v>2.8268551236749116E-2</v>
      </c>
      <c r="AA606" s="30">
        <v>30</v>
      </c>
      <c r="AB606" s="27">
        <f t="shared" ref="AB606" si="19288">AA606/($H606-$J606)</f>
        <v>2.6501766784452298E-2</v>
      </c>
      <c r="AC606" s="30">
        <v>14</v>
      </c>
      <c r="AD606" s="27">
        <f t="shared" ref="AD606" si="19289">AC606/($H606-$J606)</f>
        <v>1.2367491166077738E-2</v>
      </c>
      <c r="AE606" s="30">
        <v>77</v>
      </c>
      <c r="AF606" s="27">
        <f t="shared" ref="AF606" si="19290">AE606/($H606-$J606)</f>
        <v>6.8021201413427559E-2</v>
      </c>
      <c r="AG606" s="30">
        <v>6</v>
      </c>
      <c r="AH606" s="27">
        <f t="shared" ref="AH606" si="19291">AG606/($H606-$J606)</f>
        <v>5.3003533568904597E-3</v>
      </c>
      <c r="AI606" s="30">
        <v>0</v>
      </c>
      <c r="AJ606" s="27">
        <f t="shared" ref="AJ606" si="19292">AI606/($H606-$J606)</f>
        <v>0</v>
      </c>
      <c r="AK606" s="30">
        <v>4</v>
      </c>
      <c r="AL606" s="27">
        <f t="shared" ref="AL606" si="19293">AK606/($H606-$J606)</f>
        <v>3.5335689045936395E-3</v>
      </c>
      <c r="AM606" s="30">
        <v>1</v>
      </c>
      <c r="AN606" s="27">
        <f t="shared" ref="AN606" si="19294">AM606/($H606-$J606)</f>
        <v>8.8339222614840988E-4</v>
      </c>
      <c r="AO606" s="30">
        <v>9</v>
      </c>
      <c r="AP606" s="27">
        <f t="shared" ref="AP606" si="19295">AO606/($H606-$J606)</f>
        <v>7.9505300353356883E-3</v>
      </c>
      <c r="AQ606" s="30">
        <v>0</v>
      </c>
      <c r="AR606" s="27">
        <f t="shared" ref="AR606" si="19296">AQ606/($H606-$J606)</f>
        <v>0</v>
      </c>
      <c r="AS606" s="30">
        <v>0</v>
      </c>
      <c r="AT606" s="27">
        <f t="shared" ref="AT606" si="19297">AS606/($H606-$J606)</f>
        <v>0</v>
      </c>
      <c r="AU606" s="30">
        <v>1</v>
      </c>
      <c r="AV606" s="27">
        <f t="shared" ref="AV606" si="19298">AU606/($H606-$J606)</f>
        <v>8.8339222614840988E-4</v>
      </c>
      <c r="AW606" s="30">
        <v>0</v>
      </c>
      <c r="AX606" s="27">
        <f t="shared" ref="AX606" si="19299">AW606/($H606-$J606)</f>
        <v>0</v>
      </c>
      <c r="AY606" s="30">
        <v>1</v>
      </c>
      <c r="AZ606" s="27">
        <f t="shared" ref="AZ606" si="19300">AY606/($H606-$J606)</f>
        <v>8.8339222614840988E-4</v>
      </c>
      <c r="BA606" s="30">
        <v>1</v>
      </c>
      <c r="BB606" s="27">
        <f t="shared" ref="BB606" si="19301">BA606/($H606-$J606)</f>
        <v>8.8339222614840988E-4</v>
      </c>
      <c r="BC606" s="30">
        <v>1</v>
      </c>
      <c r="BD606" s="27">
        <f t="shared" ref="BD606" si="19302">BC606/($H606-$J606)</f>
        <v>8.8339222614840988E-4</v>
      </c>
      <c r="BE606" s="30">
        <v>0</v>
      </c>
      <c r="BF606" s="27">
        <f t="shared" ref="BF606" si="19303">BE606/($H606-$J606)</f>
        <v>0</v>
      </c>
      <c r="BG606" s="30">
        <v>0</v>
      </c>
      <c r="BH606" s="27">
        <f t="shared" ref="BH606" si="19304">BG606/($H606-$J606)</f>
        <v>0</v>
      </c>
      <c r="BI606" s="30">
        <v>3</v>
      </c>
      <c r="BJ606" s="27">
        <f t="shared" ref="BJ606" si="19305">BI606/($H606-$J606)</f>
        <v>2.6501766784452299E-3</v>
      </c>
      <c r="BK606" s="30">
        <v>6</v>
      </c>
      <c r="BL606" s="27">
        <f t="shared" ref="BL606" si="19306">BK606/($H606-$J606)</f>
        <v>5.3003533568904597E-3</v>
      </c>
      <c r="BM606" s="30">
        <v>37</v>
      </c>
      <c r="BN606" s="27">
        <f t="shared" ref="BN606" si="19307">BM606/($H606-$J606)</f>
        <v>3.2685512367491169E-2</v>
      </c>
      <c r="BO606" s="30">
        <v>8</v>
      </c>
      <c r="BP606" s="27">
        <f t="shared" ref="BP606" si="19308">BO606/($H606-$J606)</f>
        <v>7.0671378091872791E-3</v>
      </c>
      <c r="BQ606" s="30">
        <v>0</v>
      </c>
      <c r="BR606" s="27">
        <f t="shared" ref="BR606" si="19309">BQ606/($H606-$J606)</f>
        <v>0</v>
      </c>
      <c r="BS606" s="30">
        <v>5</v>
      </c>
      <c r="BT606" s="27">
        <f t="shared" ref="BT606" si="19310">BS606/($H606-$J606)</f>
        <v>4.4169611307420496E-3</v>
      </c>
      <c r="BU606" s="30">
        <v>2</v>
      </c>
      <c r="BV606" s="27">
        <f t="shared" ref="BV606" si="19311">BU606/($H606-$J606)</f>
        <v>1.7667844522968198E-3</v>
      </c>
      <c r="BW606" s="30">
        <v>6</v>
      </c>
      <c r="BX606" s="27">
        <f t="shared" ref="BX606" si="19312">BW606/($H606-$J606)</f>
        <v>5.3003533568904597E-3</v>
      </c>
      <c r="BY606" s="30">
        <v>2</v>
      </c>
      <c r="BZ606" s="27">
        <f t="shared" ref="BZ606" si="19313">BY606/($H606-$J606)</f>
        <v>1.7667844522968198E-3</v>
      </c>
      <c r="CA606" s="27"/>
      <c r="CB606" s="27"/>
    </row>
    <row r="607" spans="1:80" x14ac:dyDescent="0.25">
      <c r="A607" s="23" t="s">
        <v>611</v>
      </c>
      <c r="B607" s="29">
        <v>12061</v>
      </c>
      <c r="C607" s="23">
        <v>21</v>
      </c>
      <c r="D607" s="23">
        <v>0</v>
      </c>
      <c r="E607" s="23">
        <v>0</v>
      </c>
      <c r="F607" s="23">
        <v>0</v>
      </c>
      <c r="G607" s="23">
        <v>0</v>
      </c>
      <c r="H607" s="1">
        <v>1046</v>
      </c>
      <c r="I607" s="1">
        <v>1046</v>
      </c>
      <c r="J607" s="1">
        <v>0</v>
      </c>
      <c r="K607" s="30">
        <v>285</v>
      </c>
      <c r="L607" s="27">
        <f t="shared" si="18289"/>
        <v>0.27246653919694075</v>
      </c>
      <c r="M607" s="30">
        <v>268</v>
      </c>
      <c r="N607" s="27">
        <f t="shared" si="18289"/>
        <v>0.25621414913957935</v>
      </c>
      <c r="O607" s="30">
        <v>124</v>
      </c>
      <c r="P607" s="27">
        <f t="shared" ref="P607" si="19314">O607/($H607-$J607)</f>
        <v>0.11854684512428298</v>
      </c>
      <c r="Q607" s="30">
        <v>51</v>
      </c>
      <c r="R607" s="27">
        <f t="shared" ref="R607" si="19315">Q607/($H607-$J607)</f>
        <v>4.8757170172084127E-2</v>
      </c>
      <c r="S607" s="30">
        <v>33</v>
      </c>
      <c r="T607" s="27">
        <f t="shared" ref="T607" si="19316">S607/($H607-$J607)</f>
        <v>3.1548757170172081E-2</v>
      </c>
      <c r="U607" s="30">
        <v>99</v>
      </c>
      <c r="V607" s="27">
        <f t="shared" ref="V607" si="19317">U607/($H607-$J607)</f>
        <v>9.4646271510516258E-2</v>
      </c>
      <c r="W607" s="30">
        <v>27</v>
      </c>
      <c r="X607" s="27">
        <f t="shared" ref="X607" si="19318">W607/($H607-$J607)</f>
        <v>2.5812619502868069E-2</v>
      </c>
      <c r="Y607" s="30">
        <v>14</v>
      </c>
      <c r="Z607" s="27">
        <f t="shared" ref="Z607" si="19319">Y607/($H607-$J607)</f>
        <v>1.338432122370937E-2</v>
      </c>
      <c r="AA607" s="30">
        <v>18</v>
      </c>
      <c r="AB607" s="27">
        <f t="shared" ref="AB607" si="19320">AA607/($H607-$J607)</f>
        <v>1.7208413001912046E-2</v>
      </c>
      <c r="AC607" s="30">
        <v>7</v>
      </c>
      <c r="AD607" s="27">
        <f t="shared" ref="AD607" si="19321">AC607/($H607-$J607)</f>
        <v>6.6921606118546849E-3</v>
      </c>
      <c r="AE607" s="30">
        <v>47</v>
      </c>
      <c r="AF607" s="27">
        <f t="shared" ref="AF607" si="19322">AE607/($H607-$J607)</f>
        <v>4.4933078393881457E-2</v>
      </c>
      <c r="AG607" s="30">
        <v>3</v>
      </c>
      <c r="AH607" s="27">
        <f t="shared" ref="AH607" si="19323">AG607/($H607-$J607)</f>
        <v>2.8680688336520078E-3</v>
      </c>
      <c r="AI607" s="30">
        <v>3</v>
      </c>
      <c r="AJ607" s="27">
        <f t="shared" ref="AJ607" si="19324">AI607/($H607-$J607)</f>
        <v>2.8680688336520078E-3</v>
      </c>
      <c r="AK607" s="30">
        <v>4</v>
      </c>
      <c r="AL607" s="27">
        <f t="shared" ref="AL607" si="19325">AK607/($H607-$J607)</f>
        <v>3.8240917782026767E-3</v>
      </c>
      <c r="AM607" s="30">
        <v>1</v>
      </c>
      <c r="AN607" s="27">
        <f t="shared" ref="AN607" si="19326">AM607/($H607-$J607)</f>
        <v>9.5602294455066918E-4</v>
      </c>
      <c r="AO607" s="30">
        <v>8</v>
      </c>
      <c r="AP607" s="27">
        <f t="shared" ref="AP607" si="19327">AO607/($H607-$J607)</f>
        <v>7.6481835564053535E-3</v>
      </c>
      <c r="AQ607" s="30">
        <v>0</v>
      </c>
      <c r="AR607" s="27">
        <f t="shared" ref="AR607" si="19328">AQ607/($H607-$J607)</f>
        <v>0</v>
      </c>
      <c r="AS607" s="30">
        <v>2</v>
      </c>
      <c r="AT607" s="27">
        <f t="shared" ref="AT607" si="19329">AS607/($H607-$J607)</f>
        <v>1.9120458891013384E-3</v>
      </c>
      <c r="AU607" s="30">
        <v>1</v>
      </c>
      <c r="AV607" s="27">
        <f t="shared" ref="AV607" si="19330">AU607/($H607-$J607)</f>
        <v>9.5602294455066918E-4</v>
      </c>
      <c r="AW607" s="30">
        <v>1</v>
      </c>
      <c r="AX607" s="27">
        <f t="shared" ref="AX607" si="19331">AW607/($H607-$J607)</f>
        <v>9.5602294455066918E-4</v>
      </c>
      <c r="AY607" s="30">
        <v>1</v>
      </c>
      <c r="AZ607" s="27">
        <f t="shared" ref="AZ607" si="19332">AY607/($H607-$J607)</f>
        <v>9.5602294455066918E-4</v>
      </c>
      <c r="BA607" s="30">
        <v>0</v>
      </c>
      <c r="BB607" s="27">
        <f t="shared" ref="BB607" si="19333">BA607/($H607-$J607)</f>
        <v>0</v>
      </c>
      <c r="BC607" s="30">
        <v>0</v>
      </c>
      <c r="BD607" s="27">
        <f t="shared" ref="BD607" si="19334">BC607/($H607-$J607)</f>
        <v>0</v>
      </c>
      <c r="BE607" s="30">
        <v>0</v>
      </c>
      <c r="BF607" s="27">
        <f t="shared" ref="BF607" si="19335">BE607/($H607-$J607)</f>
        <v>0</v>
      </c>
      <c r="BG607" s="30">
        <v>1</v>
      </c>
      <c r="BH607" s="27">
        <f t="shared" ref="BH607" si="19336">BG607/($H607-$J607)</f>
        <v>9.5602294455066918E-4</v>
      </c>
      <c r="BI607" s="30">
        <v>0</v>
      </c>
      <c r="BJ607" s="27">
        <f t="shared" ref="BJ607" si="19337">BI607/($H607-$J607)</f>
        <v>0</v>
      </c>
      <c r="BK607" s="30">
        <v>6</v>
      </c>
      <c r="BL607" s="27">
        <f t="shared" ref="BL607" si="19338">BK607/($H607-$J607)</f>
        <v>5.7361376673040155E-3</v>
      </c>
      <c r="BM607" s="30">
        <v>27</v>
      </c>
      <c r="BN607" s="27">
        <f t="shared" ref="BN607" si="19339">BM607/($H607-$J607)</f>
        <v>2.5812619502868069E-2</v>
      </c>
      <c r="BO607" s="30">
        <v>4</v>
      </c>
      <c r="BP607" s="27">
        <f t="shared" ref="BP607" si="19340">BO607/($H607-$J607)</f>
        <v>3.8240917782026767E-3</v>
      </c>
      <c r="BQ607" s="30">
        <v>0</v>
      </c>
      <c r="BR607" s="27">
        <f t="shared" ref="BR607" si="19341">BQ607/($H607-$J607)</f>
        <v>0</v>
      </c>
      <c r="BS607" s="30">
        <v>1</v>
      </c>
      <c r="BT607" s="27">
        <f t="shared" ref="BT607" si="19342">BS607/($H607-$J607)</f>
        <v>9.5602294455066918E-4</v>
      </c>
      <c r="BU607" s="30">
        <v>0</v>
      </c>
      <c r="BV607" s="27">
        <f t="shared" ref="BV607" si="19343">BU607/($H607-$J607)</f>
        <v>0</v>
      </c>
      <c r="BW607" s="30">
        <v>10</v>
      </c>
      <c r="BX607" s="27">
        <f t="shared" ref="BX607" si="19344">BW607/($H607-$J607)</f>
        <v>9.5602294455066923E-3</v>
      </c>
      <c r="BY607" s="30">
        <v>0</v>
      </c>
      <c r="BZ607" s="27">
        <f t="shared" ref="BZ607" si="19345">BY607/($H607-$J607)</f>
        <v>0</v>
      </c>
      <c r="CA607" s="27"/>
      <c r="CB607" s="27"/>
    </row>
    <row r="608" spans="1:80" x14ac:dyDescent="0.25">
      <c r="A608" s="23" t="s">
        <v>611</v>
      </c>
      <c r="B608" s="29">
        <v>12062</v>
      </c>
      <c r="C608" s="23">
        <v>21</v>
      </c>
      <c r="D608" s="23">
        <v>0</v>
      </c>
      <c r="E608" s="23">
        <v>0</v>
      </c>
      <c r="F608" s="23">
        <v>0</v>
      </c>
      <c r="G608" s="23">
        <v>0</v>
      </c>
      <c r="H608" s="1">
        <v>1048</v>
      </c>
      <c r="I608" s="1">
        <v>1048</v>
      </c>
      <c r="J608" s="1">
        <v>5</v>
      </c>
      <c r="K608" s="30">
        <v>294</v>
      </c>
      <c r="L608" s="27">
        <f t="shared" si="18289"/>
        <v>0.28187919463087246</v>
      </c>
      <c r="M608" s="30">
        <v>244</v>
      </c>
      <c r="N608" s="27">
        <f t="shared" si="18289"/>
        <v>0.2339405560882071</v>
      </c>
      <c r="O608" s="30">
        <v>136</v>
      </c>
      <c r="P608" s="27">
        <f t="shared" ref="P608" si="19346">O608/($H608-$J608)</f>
        <v>0.13039309683604985</v>
      </c>
      <c r="Q608" s="30">
        <v>43</v>
      </c>
      <c r="R608" s="27">
        <f t="shared" ref="R608" si="19347">Q608/($H608-$J608)</f>
        <v>4.1227229146692232E-2</v>
      </c>
      <c r="S608" s="30">
        <v>28</v>
      </c>
      <c r="T608" s="27">
        <f t="shared" ref="T608" si="19348">S608/($H608-$J608)</f>
        <v>2.6845637583892617E-2</v>
      </c>
      <c r="U608" s="30">
        <v>99</v>
      </c>
      <c r="V608" s="27">
        <f t="shared" ref="V608" si="19349">U608/($H608-$J608)</f>
        <v>9.4918504314477473E-2</v>
      </c>
      <c r="W608" s="30">
        <v>23</v>
      </c>
      <c r="X608" s="27">
        <f t="shared" ref="X608" si="19350">W608/($H608-$J608)</f>
        <v>2.2051773729626079E-2</v>
      </c>
      <c r="Y608" s="30">
        <v>17</v>
      </c>
      <c r="Z608" s="27">
        <f t="shared" ref="Z608" si="19351">Y608/($H608-$J608)</f>
        <v>1.6299137104506232E-2</v>
      </c>
      <c r="AA608" s="30">
        <v>19</v>
      </c>
      <c r="AB608" s="27">
        <f t="shared" ref="AB608" si="19352">AA608/($H608-$J608)</f>
        <v>1.8216682646212849E-2</v>
      </c>
      <c r="AC608" s="30">
        <v>13</v>
      </c>
      <c r="AD608" s="27">
        <f t="shared" ref="AD608" si="19353">AC608/($H608-$J608)</f>
        <v>1.2464046021093002E-2</v>
      </c>
      <c r="AE608" s="30">
        <v>68</v>
      </c>
      <c r="AF608" s="27">
        <f t="shared" ref="AF608" si="19354">AE608/($H608-$J608)</f>
        <v>6.5196548418024927E-2</v>
      </c>
      <c r="AG608" s="30">
        <v>3</v>
      </c>
      <c r="AH608" s="27">
        <f t="shared" ref="AH608" si="19355">AG608/($H608-$J608)</f>
        <v>2.8763183125599234E-3</v>
      </c>
      <c r="AI608" s="30">
        <v>2</v>
      </c>
      <c r="AJ608" s="27">
        <f t="shared" ref="AJ608" si="19356">AI608/($H608-$J608)</f>
        <v>1.9175455417066154E-3</v>
      </c>
      <c r="AK608" s="30">
        <v>7</v>
      </c>
      <c r="AL608" s="27">
        <f t="shared" ref="AL608" si="19357">AK608/($H608-$J608)</f>
        <v>6.7114093959731542E-3</v>
      </c>
      <c r="AM608" s="30">
        <v>3</v>
      </c>
      <c r="AN608" s="27">
        <f t="shared" ref="AN608" si="19358">AM608/($H608-$J608)</f>
        <v>2.8763183125599234E-3</v>
      </c>
      <c r="AO608" s="30">
        <v>2</v>
      </c>
      <c r="AP608" s="27">
        <f t="shared" ref="AP608" si="19359">AO608/($H608-$J608)</f>
        <v>1.9175455417066154E-3</v>
      </c>
      <c r="AQ608" s="30">
        <v>0</v>
      </c>
      <c r="AR608" s="27">
        <f t="shared" ref="AR608" si="19360">AQ608/($H608-$J608)</f>
        <v>0</v>
      </c>
      <c r="AS608" s="30">
        <v>0</v>
      </c>
      <c r="AT608" s="27">
        <f t="shared" ref="AT608" si="19361">AS608/($H608-$J608)</f>
        <v>0</v>
      </c>
      <c r="AU608" s="30">
        <v>0</v>
      </c>
      <c r="AV608" s="27">
        <f t="shared" ref="AV608" si="19362">AU608/($H608-$J608)</f>
        <v>0</v>
      </c>
      <c r="AW608" s="30">
        <v>0</v>
      </c>
      <c r="AX608" s="27">
        <f t="shared" ref="AX608" si="19363">AW608/($H608-$J608)</f>
        <v>0</v>
      </c>
      <c r="AY608" s="30">
        <v>1</v>
      </c>
      <c r="AZ608" s="27">
        <f t="shared" ref="AZ608" si="19364">AY608/($H608-$J608)</f>
        <v>9.5877277085330771E-4</v>
      </c>
      <c r="BA608" s="30">
        <v>0</v>
      </c>
      <c r="BB608" s="27">
        <f t="shared" ref="BB608" si="19365">BA608/($H608-$J608)</f>
        <v>0</v>
      </c>
      <c r="BC608" s="30">
        <v>0</v>
      </c>
      <c r="BD608" s="27">
        <f t="shared" ref="BD608" si="19366">BC608/($H608-$J608)</f>
        <v>0</v>
      </c>
      <c r="BE608" s="30">
        <v>0</v>
      </c>
      <c r="BF608" s="27">
        <f t="shared" ref="BF608" si="19367">BE608/($H608-$J608)</f>
        <v>0</v>
      </c>
      <c r="BG608" s="30">
        <v>0</v>
      </c>
      <c r="BH608" s="27">
        <f t="shared" ref="BH608" si="19368">BG608/($H608-$J608)</f>
        <v>0</v>
      </c>
      <c r="BI608" s="30">
        <v>2</v>
      </c>
      <c r="BJ608" s="27">
        <f t="shared" ref="BJ608" si="19369">BI608/($H608-$J608)</f>
        <v>1.9175455417066154E-3</v>
      </c>
      <c r="BK608" s="30">
        <v>4</v>
      </c>
      <c r="BL608" s="27">
        <f t="shared" ref="BL608" si="19370">BK608/($H608-$J608)</f>
        <v>3.8350910834132309E-3</v>
      </c>
      <c r="BM608" s="30">
        <v>29</v>
      </c>
      <c r="BN608" s="27">
        <f t="shared" ref="BN608" si="19371">BM608/($H608-$J608)</f>
        <v>2.7804410354745925E-2</v>
      </c>
      <c r="BO608" s="30">
        <v>0</v>
      </c>
      <c r="BP608" s="27">
        <f t="shared" ref="BP608" si="19372">BO608/($H608-$J608)</f>
        <v>0</v>
      </c>
      <c r="BQ608" s="30">
        <v>0</v>
      </c>
      <c r="BR608" s="27">
        <f t="shared" ref="BR608" si="19373">BQ608/($H608-$J608)</f>
        <v>0</v>
      </c>
      <c r="BS608" s="30">
        <v>3</v>
      </c>
      <c r="BT608" s="27">
        <f t="shared" ref="BT608" si="19374">BS608/($H608-$J608)</f>
        <v>2.8763183125599234E-3</v>
      </c>
      <c r="BU608" s="30">
        <v>0</v>
      </c>
      <c r="BV608" s="27">
        <f t="shared" ref="BV608" si="19375">BU608/($H608-$J608)</f>
        <v>0</v>
      </c>
      <c r="BW608" s="30">
        <v>3</v>
      </c>
      <c r="BX608" s="27">
        <f t="shared" ref="BX608" si="19376">BW608/($H608-$J608)</f>
        <v>2.8763183125599234E-3</v>
      </c>
      <c r="BY608" s="30">
        <v>0</v>
      </c>
      <c r="BZ608" s="27">
        <f t="shared" ref="BZ608" si="19377">BY608/($H608-$J608)</f>
        <v>0</v>
      </c>
      <c r="CA608" s="27"/>
      <c r="CB608" s="27"/>
    </row>
    <row r="609" spans="1:80" x14ac:dyDescent="0.25">
      <c r="A609" s="23" t="s">
        <v>611</v>
      </c>
      <c r="B609" s="29">
        <v>12063</v>
      </c>
      <c r="C609" s="23">
        <v>21</v>
      </c>
      <c r="D609" s="23">
        <v>0</v>
      </c>
      <c r="E609" s="23">
        <v>0</v>
      </c>
      <c r="F609" s="23">
        <v>0</v>
      </c>
      <c r="G609" s="23">
        <v>0</v>
      </c>
      <c r="H609" s="1">
        <v>1062</v>
      </c>
      <c r="I609" s="1">
        <v>1062</v>
      </c>
      <c r="J609" s="1">
        <v>1</v>
      </c>
      <c r="K609" s="30">
        <v>309</v>
      </c>
      <c r="L609" s="27">
        <f t="shared" si="18289"/>
        <v>0.29123468426013194</v>
      </c>
      <c r="M609" s="30">
        <v>237</v>
      </c>
      <c r="N609" s="27">
        <f t="shared" si="18289"/>
        <v>0.22337417530631479</v>
      </c>
      <c r="O609" s="30">
        <v>121</v>
      </c>
      <c r="P609" s="27">
        <f t="shared" ref="P609" si="19378">O609/($H609-$J609)</f>
        <v>0.11404335532516494</v>
      </c>
      <c r="Q609" s="30">
        <v>67</v>
      </c>
      <c r="R609" s="27">
        <f t="shared" ref="R609" si="19379">Q609/($H609-$J609)</f>
        <v>6.314797360980208E-2</v>
      </c>
      <c r="S609" s="30">
        <v>32</v>
      </c>
      <c r="T609" s="27">
        <f t="shared" ref="T609" si="19380">S609/($H609-$J609)</f>
        <v>3.0160226201696512E-2</v>
      </c>
      <c r="U609" s="30">
        <v>115</v>
      </c>
      <c r="V609" s="27">
        <f t="shared" ref="V609" si="19381">U609/($H609-$J609)</f>
        <v>0.10838831291234684</v>
      </c>
      <c r="W609" s="30">
        <v>18</v>
      </c>
      <c r="X609" s="27">
        <f t="shared" ref="X609" si="19382">W609/($H609-$J609)</f>
        <v>1.6965127238454288E-2</v>
      </c>
      <c r="Y609" s="30">
        <v>18</v>
      </c>
      <c r="Z609" s="27">
        <f t="shared" ref="Z609" si="19383">Y609/($H609-$J609)</f>
        <v>1.6965127238454288E-2</v>
      </c>
      <c r="AA609" s="30">
        <v>19</v>
      </c>
      <c r="AB609" s="27">
        <f t="shared" ref="AB609" si="19384">AA609/($H609-$J609)</f>
        <v>1.7907634307257305E-2</v>
      </c>
      <c r="AC609" s="30">
        <v>4</v>
      </c>
      <c r="AD609" s="27">
        <f t="shared" ref="AD609" si="19385">AC609/($H609-$J609)</f>
        <v>3.770028275212064E-3</v>
      </c>
      <c r="AE609" s="30">
        <v>53</v>
      </c>
      <c r="AF609" s="27">
        <f t="shared" ref="AF609" si="19386">AE609/($H609-$J609)</f>
        <v>4.9952874646559849E-2</v>
      </c>
      <c r="AG609" s="30">
        <v>4</v>
      </c>
      <c r="AH609" s="27">
        <f t="shared" ref="AH609" si="19387">AG609/($H609-$J609)</f>
        <v>3.770028275212064E-3</v>
      </c>
      <c r="AI609" s="30">
        <v>5</v>
      </c>
      <c r="AJ609" s="27">
        <f t="shared" ref="AJ609" si="19388">AI609/($H609-$J609)</f>
        <v>4.7125353440150798E-3</v>
      </c>
      <c r="AK609" s="30">
        <v>2</v>
      </c>
      <c r="AL609" s="27">
        <f t="shared" ref="AL609" si="19389">AK609/($H609-$J609)</f>
        <v>1.885014137606032E-3</v>
      </c>
      <c r="AM609" s="30">
        <v>1</v>
      </c>
      <c r="AN609" s="27">
        <f t="shared" ref="AN609" si="19390">AM609/($H609-$J609)</f>
        <v>9.42507068803016E-4</v>
      </c>
      <c r="AO609" s="30">
        <v>2</v>
      </c>
      <c r="AP609" s="27">
        <f t="shared" ref="AP609" si="19391">AO609/($H609-$J609)</f>
        <v>1.885014137606032E-3</v>
      </c>
      <c r="AQ609" s="30">
        <v>0</v>
      </c>
      <c r="AR609" s="27">
        <f t="shared" ref="AR609" si="19392">AQ609/($H609-$J609)</f>
        <v>0</v>
      </c>
      <c r="AS609" s="30">
        <v>0</v>
      </c>
      <c r="AT609" s="27">
        <f t="shared" ref="AT609" si="19393">AS609/($H609-$J609)</f>
        <v>0</v>
      </c>
      <c r="AU609" s="30">
        <v>0</v>
      </c>
      <c r="AV609" s="27">
        <f t="shared" ref="AV609" si="19394">AU609/($H609-$J609)</f>
        <v>0</v>
      </c>
      <c r="AW609" s="30">
        <v>1</v>
      </c>
      <c r="AX609" s="27">
        <f t="shared" ref="AX609" si="19395">AW609/($H609-$J609)</f>
        <v>9.42507068803016E-4</v>
      </c>
      <c r="AY609" s="30">
        <v>2</v>
      </c>
      <c r="AZ609" s="27">
        <f t="shared" ref="AZ609" si="19396">AY609/($H609-$J609)</f>
        <v>1.885014137606032E-3</v>
      </c>
      <c r="BA609" s="30">
        <v>0</v>
      </c>
      <c r="BB609" s="27">
        <f t="shared" ref="BB609" si="19397">BA609/($H609-$J609)</f>
        <v>0</v>
      </c>
      <c r="BC609" s="30">
        <v>0</v>
      </c>
      <c r="BD609" s="27">
        <f t="shared" ref="BD609" si="19398">BC609/($H609-$J609)</f>
        <v>0</v>
      </c>
      <c r="BE609" s="30">
        <v>0</v>
      </c>
      <c r="BF609" s="27">
        <f t="shared" ref="BF609" si="19399">BE609/($H609-$J609)</f>
        <v>0</v>
      </c>
      <c r="BG609" s="30">
        <v>0</v>
      </c>
      <c r="BH609" s="27">
        <f t="shared" ref="BH609" si="19400">BG609/($H609-$J609)</f>
        <v>0</v>
      </c>
      <c r="BI609" s="30">
        <v>0</v>
      </c>
      <c r="BJ609" s="27">
        <f t="shared" ref="BJ609" si="19401">BI609/($H609-$J609)</f>
        <v>0</v>
      </c>
      <c r="BK609" s="30">
        <v>3</v>
      </c>
      <c r="BL609" s="27">
        <f t="shared" ref="BL609" si="19402">BK609/($H609-$J609)</f>
        <v>2.8275212064090482E-3</v>
      </c>
      <c r="BM609" s="30">
        <v>36</v>
      </c>
      <c r="BN609" s="27">
        <f t="shared" ref="BN609" si="19403">BM609/($H609-$J609)</f>
        <v>3.3930254476908575E-2</v>
      </c>
      <c r="BO609" s="30">
        <v>1</v>
      </c>
      <c r="BP609" s="27">
        <f t="shared" ref="BP609" si="19404">BO609/($H609-$J609)</f>
        <v>9.42507068803016E-4</v>
      </c>
      <c r="BQ609" s="30">
        <v>1</v>
      </c>
      <c r="BR609" s="27">
        <f t="shared" ref="BR609" si="19405">BQ609/($H609-$J609)</f>
        <v>9.42507068803016E-4</v>
      </c>
      <c r="BS609" s="30">
        <v>5</v>
      </c>
      <c r="BT609" s="27">
        <f t="shared" ref="BT609" si="19406">BS609/($H609-$J609)</f>
        <v>4.7125353440150798E-3</v>
      </c>
      <c r="BU609" s="30">
        <v>0</v>
      </c>
      <c r="BV609" s="27">
        <f t="shared" ref="BV609" si="19407">BU609/($H609-$J609)</f>
        <v>0</v>
      </c>
      <c r="BW609" s="30">
        <v>3</v>
      </c>
      <c r="BX609" s="27">
        <f t="shared" ref="BX609" si="19408">BW609/($H609-$J609)</f>
        <v>2.8275212064090482E-3</v>
      </c>
      <c r="BY609" s="30">
        <v>2</v>
      </c>
      <c r="BZ609" s="27">
        <f t="shared" ref="BZ609" si="19409">BY609/($H609-$J609)</f>
        <v>1.885014137606032E-3</v>
      </c>
      <c r="CA609" s="27"/>
      <c r="CB609" s="27"/>
    </row>
    <row r="610" spans="1:80" x14ac:dyDescent="0.25">
      <c r="A610" s="23" t="s">
        <v>611</v>
      </c>
      <c r="B610" s="29">
        <v>12064</v>
      </c>
      <c r="C610" s="23">
        <v>21</v>
      </c>
      <c r="D610" s="23">
        <v>0</v>
      </c>
      <c r="E610" s="23">
        <v>0</v>
      </c>
      <c r="F610" s="23">
        <v>0</v>
      </c>
      <c r="G610" s="23">
        <v>0</v>
      </c>
      <c r="H610" s="1">
        <v>1168</v>
      </c>
      <c r="I610" s="1">
        <v>1168</v>
      </c>
      <c r="J610" s="1">
        <v>3</v>
      </c>
      <c r="K610" s="30">
        <v>380</v>
      </c>
      <c r="L610" s="27">
        <f t="shared" si="18289"/>
        <v>0.3261802575107296</v>
      </c>
      <c r="M610" s="30">
        <v>261</v>
      </c>
      <c r="N610" s="27">
        <f t="shared" si="18289"/>
        <v>0.22403433476394849</v>
      </c>
      <c r="O610" s="30">
        <v>147</v>
      </c>
      <c r="P610" s="27">
        <f t="shared" ref="P610" si="19410">O610/($H610-$J610)</f>
        <v>0.12618025751072962</v>
      </c>
      <c r="Q610" s="30">
        <v>57</v>
      </c>
      <c r="R610" s="27">
        <f t="shared" ref="R610" si="19411">Q610/($H610-$J610)</f>
        <v>4.8927038626609444E-2</v>
      </c>
      <c r="S610" s="30">
        <v>50</v>
      </c>
      <c r="T610" s="27">
        <f t="shared" ref="T610" si="19412">S610/($H610-$J610)</f>
        <v>4.2918454935622317E-2</v>
      </c>
      <c r="U610" s="30">
        <v>99</v>
      </c>
      <c r="V610" s="27">
        <f t="shared" ref="V610" si="19413">U610/($H610-$J610)</f>
        <v>8.4978540772532182E-2</v>
      </c>
      <c r="W610" s="30">
        <v>20</v>
      </c>
      <c r="X610" s="27">
        <f t="shared" ref="X610" si="19414">W610/($H610-$J610)</f>
        <v>1.7167381974248927E-2</v>
      </c>
      <c r="Y610" s="30">
        <v>11</v>
      </c>
      <c r="Z610" s="27">
        <f t="shared" ref="Z610" si="19415">Y610/($H610-$J610)</f>
        <v>9.4420600858369091E-3</v>
      </c>
      <c r="AA610" s="30">
        <v>19</v>
      </c>
      <c r="AB610" s="27">
        <f t="shared" ref="AB610" si="19416">AA610/($H610-$J610)</f>
        <v>1.6309012875536481E-2</v>
      </c>
      <c r="AC610" s="30">
        <v>12</v>
      </c>
      <c r="AD610" s="27">
        <f t="shared" ref="AD610" si="19417">AC610/($H610-$J610)</f>
        <v>1.0300429184549357E-2</v>
      </c>
      <c r="AE610" s="30">
        <v>43</v>
      </c>
      <c r="AF610" s="27">
        <f t="shared" ref="AF610" si="19418">AE610/($H610-$J610)</f>
        <v>3.6909871244635191E-2</v>
      </c>
      <c r="AG610" s="30">
        <v>3</v>
      </c>
      <c r="AH610" s="27">
        <f t="shared" ref="AH610" si="19419">AG610/($H610-$J610)</f>
        <v>2.5751072961373391E-3</v>
      </c>
      <c r="AI610" s="30">
        <v>2</v>
      </c>
      <c r="AJ610" s="27">
        <f t="shared" ref="AJ610" si="19420">AI610/($H610-$J610)</f>
        <v>1.7167381974248926E-3</v>
      </c>
      <c r="AK610" s="30">
        <v>3</v>
      </c>
      <c r="AL610" s="27">
        <f t="shared" ref="AL610" si="19421">AK610/($H610-$J610)</f>
        <v>2.5751072961373391E-3</v>
      </c>
      <c r="AM610" s="30">
        <v>1</v>
      </c>
      <c r="AN610" s="27">
        <f t="shared" ref="AN610" si="19422">AM610/($H610-$J610)</f>
        <v>8.5836909871244631E-4</v>
      </c>
      <c r="AO610" s="30">
        <v>0</v>
      </c>
      <c r="AP610" s="27">
        <f t="shared" ref="AP610" si="19423">AO610/($H610-$J610)</f>
        <v>0</v>
      </c>
      <c r="AQ610" s="30">
        <v>0</v>
      </c>
      <c r="AR610" s="27">
        <f t="shared" ref="AR610" si="19424">AQ610/($H610-$J610)</f>
        <v>0</v>
      </c>
      <c r="AS610" s="30">
        <v>1</v>
      </c>
      <c r="AT610" s="27">
        <f t="shared" ref="AT610" si="19425">AS610/($H610-$J610)</f>
        <v>8.5836909871244631E-4</v>
      </c>
      <c r="AU610" s="30">
        <v>0</v>
      </c>
      <c r="AV610" s="27">
        <f t="shared" ref="AV610" si="19426">AU610/($H610-$J610)</f>
        <v>0</v>
      </c>
      <c r="AW610" s="30">
        <v>0</v>
      </c>
      <c r="AX610" s="27">
        <f t="shared" ref="AX610" si="19427">AW610/($H610-$J610)</f>
        <v>0</v>
      </c>
      <c r="AY610" s="30">
        <v>1</v>
      </c>
      <c r="AZ610" s="27">
        <f t="shared" ref="AZ610" si="19428">AY610/($H610-$J610)</f>
        <v>8.5836909871244631E-4</v>
      </c>
      <c r="BA610" s="30">
        <v>0</v>
      </c>
      <c r="BB610" s="27">
        <f t="shared" ref="BB610" si="19429">BA610/($H610-$J610)</f>
        <v>0</v>
      </c>
      <c r="BC610" s="30">
        <v>0</v>
      </c>
      <c r="BD610" s="27">
        <f t="shared" ref="BD610" si="19430">BC610/($H610-$J610)</f>
        <v>0</v>
      </c>
      <c r="BE610" s="30">
        <v>1</v>
      </c>
      <c r="BF610" s="27">
        <f t="shared" ref="BF610" si="19431">BE610/($H610-$J610)</f>
        <v>8.5836909871244631E-4</v>
      </c>
      <c r="BG610" s="30">
        <v>0</v>
      </c>
      <c r="BH610" s="27">
        <f t="shared" ref="BH610" si="19432">BG610/($H610-$J610)</f>
        <v>0</v>
      </c>
      <c r="BI610" s="30">
        <v>4</v>
      </c>
      <c r="BJ610" s="27">
        <f t="shared" ref="BJ610" si="19433">BI610/($H610-$J610)</f>
        <v>3.4334763948497852E-3</v>
      </c>
      <c r="BK610" s="30">
        <v>1</v>
      </c>
      <c r="BL610" s="27">
        <f t="shared" ref="BL610" si="19434">BK610/($H610-$J610)</f>
        <v>8.5836909871244631E-4</v>
      </c>
      <c r="BM610" s="30">
        <v>38</v>
      </c>
      <c r="BN610" s="27">
        <f t="shared" ref="BN610" si="19435">BM610/($H610-$J610)</f>
        <v>3.2618025751072963E-2</v>
      </c>
      <c r="BO610" s="30">
        <v>0</v>
      </c>
      <c r="BP610" s="27">
        <f t="shared" ref="BP610" si="19436">BO610/($H610-$J610)</f>
        <v>0</v>
      </c>
      <c r="BQ610" s="30">
        <v>0</v>
      </c>
      <c r="BR610" s="27">
        <f t="shared" ref="BR610" si="19437">BQ610/($H610-$J610)</f>
        <v>0</v>
      </c>
      <c r="BS610" s="30">
        <v>4</v>
      </c>
      <c r="BT610" s="27">
        <f t="shared" ref="BT610" si="19438">BS610/($H610-$J610)</f>
        <v>3.4334763948497852E-3</v>
      </c>
      <c r="BU610" s="30">
        <v>0</v>
      </c>
      <c r="BV610" s="27">
        <f t="shared" ref="BV610" si="19439">BU610/($H610-$J610)</f>
        <v>0</v>
      </c>
      <c r="BW610" s="30">
        <v>5</v>
      </c>
      <c r="BX610" s="27">
        <f t="shared" ref="BX610" si="19440">BW610/($H610-$J610)</f>
        <v>4.2918454935622317E-3</v>
      </c>
      <c r="BY610" s="30">
        <v>2</v>
      </c>
      <c r="BZ610" s="27">
        <f t="shared" ref="BZ610" si="19441">BY610/($H610-$J610)</f>
        <v>1.7167381974248926E-3</v>
      </c>
      <c r="CA610" s="27"/>
      <c r="CB610" s="27"/>
    </row>
    <row r="611" spans="1:80" x14ac:dyDescent="0.25">
      <c r="A611" s="23" t="s">
        <v>611</v>
      </c>
      <c r="B611" s="29">
        <v>12065</v>
      </c>
      <c r="C611" s="23">
        <v>21</v>
      </c>
      <c r="D611" s="23">
        <v>0</v>
      </c>
      <c r="E611" s="23">
        <v>0</v>
      </c>
      <c r="F611" s="23">
        <v>0</v>
      </c>
      <c r="G611" s="23">
        <v>0</v>
      </c>
      <c r="H611" s="1">
        <v>1206</v>
      </c>
      <c r="I611" s="1">
        <v>1206</v>
      </c>
      <c r="J611" s="1">
        <v>2</v>
      </c>
      <c r="K611" s="30">
        <v>341</v>
      </c>
      <c r="L611" s="27">
        <f t="shared" si="18289"/>
        <v>0.28322259136212624</v>
      </c>
      <c r="M611" s="30">
        <v>303</v>
      </c>
      <c r="N611" s="27">
        <f t="shared" si="18289"/>
        <v>0.25166112956810632</v>
      </c>
      <c r="O611" s="30">
        <v>138</v>
      </c>
      <c r="P611" s="27">
        <f t="shared" ref="P611" si="19442">O611/($H611-$J611)</f>
        <v>0.11461794019933555</v>
      </c>
      <c r="Q611" s="30">
        <v>52</v>
      </c>
      <c r="R611" s="27">
        <f t="shared" ref="R611" si="19443">Q611/($H611-$J611)</f>
        <v>4.3189368770764118E-2</v>
      </c>
      <c r="S611" s="30">
        <v>37</v>
      </c>
      <c r="T611" s="27">
        <f t="shared" ref="T611" si="19444">S611/($H611-$J611)</f>
        <v>3.0730897009966777E-2</v>
      </c>
      <c r="U611" s="30">
        <v>121</v>
      </c>
      <c r="V611" s="27">
        <f t="shared" ref="V611" si="19445">U611/($H611-$J611)</f>
        <v>0.1004983388704319</v>
      </c>
      <c r="W611" s="30">
        <v>16</v>
      </c>
      <c r="X611" s="27">
        <f t="shared" ref="X611" si="19446">W611/($H611-$J611)</f>
        <v>1.3289036544850499E-2</v>
      </c>
      <c r="Y611" s="30">
        <v>24</v>
      </c>
      <c r="Z611" s="27">
        <f t="shared" ref="Z611" si="19447">Y611/($H611-$J611)</f>
        <v>1.9933554817275746E-2</v>
      </c>
      <c r="AA611" s="30">
        <v>23</v>
      </c>
      <c r="AB611" s="27">
        <f t="shared" ref="AB611" si="19448">AA611/($H611-$J611)</f>
        <v>1.9102990033222592E-2</v>
      </c>
      <c r="AC611" s="30">
        <v>7</v>
      </c>
      <c r="AD611" s="27">
        <f t="shared" ref="AD611" si="19449">AC611/($H611-$J611)</f>
        <v>5.8139534883720929E-3</v>
      </c>
      <c r="AE611" s="30">
        <v>59</v>
      </c>
      <c r="AF611" s="27">
        <f t="shared" ref="AF611" si="19450">AE611/($H611-$J611)</f>
        <v>4.9003322259136214E-2</v>
      </c>
      <c r="AG611" s="30">
        <v>6</v>
      </c>
      <c r="AH611" s="27">
        <f t="shared" ref="AH611" si="19451">AG611/($H611-$J611)</f>
        <v>4.9833887043189366E-3</v>
      </c>
      <c r="AI611" s="30">
        <v>1</v>
      </c>
      <c r="AJ611" s="27">
        <f t="shared" ref="AJ611" si="19452">AI611/($H611-$J611)</f>
        <v>8.3056478405315617E-4</v>
      </c>
      <c r="AK611" s="30">
        <v>2</v>
      </c>
      <c r="AL611" s="27">
        <f t="shared" ref="AL611" si="19453">AK611/($H611-$J611)</f>
        <v>1.6611295681063123E-3</v>
      </c>
      <c r="AM611" s="30">
        <v>2</v>
      </c>
      <c r="AN611" s="27">
        <f t="shared" ref="AN611" si="19454">AM611/($H611-$J611)</f>
        <v>1.6611295681063123E-3</v>
      </c>
      <c r="AO611" s="30">
        <v>3</v>
      </c>
      <c r="AP611" s="27">
        <f t="shared" ref="AP611" si="19455">AO611/($H611-$J611)</f>
        <v>2.4916943521594683E-3</v>
      </c>
      <c r="AQ611" s="30">
        <v>0</v>
      </c>
      <c r="AR611" s="27">
        <f t="shared" ref="AR611" si="19456">AQ611/($H611-$J611)</f>
        <v>0</v>
      </c>
      <c r="AS611" s="30">
        <v>1</v>
      </c>
      <c r="AT611" s="27">
        <f t="shared" ref="AT611" si="19457">AS611/($H611-$J611)</f>
        <v>8.3056478405315617E-4</v>
      </c>
      <c r="AU611" s="30">
        <v>0</v>
      </c>
      <c r="AV611" s="27">
        <f t="shared" ref="AV611" si="19458">AU611/($H611-$J611)</f>
        <v>0</v>
      </c>
      <c r="AW611" s="30">
        <v>4</v>
      </c>
      <c r="AX611" s="27">
        <f t="shared" ref="AX611" si="19459">AW611/($H611-$J611)</f>
        <v>3.3222591362126247E-3</v>
      </c>
      <c r="AY611" s="30">
        <v>0</v>
      </c>
      <c r="AZ611" s="27">
        <f t="shared" ref="AZ611" si="19460">AY611/($H611-$J611)</f>
        <v>0</v>
      </c>
      <c r="BA611" s="30">
        <v>0</v>
      </c>
      <c r="BB611" s="27">
        <f t="shared" ref="BB611" si="19461">BA611/($H611-$J611)</f>
        <v>0</v>
      </c>
      <c r="BC611" s="30">
        <v>0</v>
      </c>
      <c r="BD611" s="27">
        <f t="shared" ref="BD611" si="19462">BC611/($H611-$J611)</f>
        <v>0</v>
      </c>
      <c r="BE611" s="30">
        <v>0</v>
      </c>
      <c r="BF611" s="27">
        <f t="shared" ref="BF611" si="19463">BE611/($H611-$J611)</f>
        <v>0</v>
      </c>
      <c r="BG611" s="30">
        <v>0</v>
      </c>
      <c r="BH611" s="27">
        <f t="shared" ref="BH611" si="19464">BG611/($H611-$J611)</f>
        <v>0</v>
      </c>
      <c r="BI611" s="30">
        <v>5</v>
      </c>
      <c r="BJ611" s="27">
        <f t="shared" ref="BJ611" si="19465">BI611/($H611-$J611)</f>
        <v>4.152823920265781E-3</v>
      </c>
      <c r="BK611" s="30">
        <v>5</v>
      </c>
      <c r="BL611" s="27">
        <f t="shared" ref="BL611" si="19466">BK611/($H611-$J611)</f>
        <v>4.152823920265781E-3</v>
      </c>
      <c r="BM611" s="30">
        <v>34</v>
      </c>
      <c r="BN611" s="27">
        <f t="shared" ref="BN611" si="19467">BM611/($H611-$J611)</f>
        <v>2.823920265780731E-2</v>
      </c>
      <c r="BO611" s="30">
        <v>2</v>
      </c>
      <c r="BP611" s="27">
        <f t="shared" ref="BP611" si="19468">BO611/($H611-$J611)</f>
        <v>1.6611295681063123E-3</v>
      </c>
      <c r="BQ611" s="30">
        <v>1</v>
      </c>
      <c r="BR611" s="27">
        <f t="shared" ref="BR611" si="19469">BQ611/($H611-$J611)</f>
        <v>8.3056478405315617E-4</v>
      </c>
      <c r="BS611" s="30">
        <v>5</v>
      </c>
      <c r="BT611" s="27">
        <f t="shared" ref="BT611" si="19470">BS611/($H611-$J611)</f>
        <v>4.152823920265781E-3</v>
      </c>
      <c r="BU611" s="30">
        <v>0</v>
      </c>
      <c r="BV611" s="27">
        <f t="shared" ref="BV611" si="19471">BU611/($H611-$J611)</f>
        <v>0</v>
      </c>
      <c r="BW611" s="30">
        <v>10</v>
      </c>
      <c r="BX611" s="27">
        <f t="shared" ref="BX611" si="19472">BW611/($H611-$J611)</f>
        <v>8.3056478405315621E-3</v>
      </c>
      <c r="BY611" s="30">
        <v>2</v>
      </c>
      <c r="BZ611" s="27">
        <f t="shared" ref="BZ611" si="19473">BY611/($H611-$J611)</f>
        <v>1.6611295681063123E-3</v>
      </c>
      <c r="CA611" s="27"/>
      <c r="CB611" s="27"/>
    </row>
    <row r="612" spans="1:80" x14ac:dyDescent="0.25">
      <c r="A612" s="23" t="s">
        <v>611</v>
      </c>
      <c r="B612" s="29">
        <v>12066</v>
      </c>
      <c r="C612" s="23">
        <v>21</v>
      </c>
      <c r="D612" s="23">
        <v>0</v>
      </c>
      <c r="E612" s="23">
        <v>0</v>
      </c>
      <c r="F612" s="23">
        <v>0</v>
      </c>
      <c r="G612" s="23">
        <v>0</v>
      </c>
      <c r="H612" s="1">
        <v>1181</v>
      </c>
      <c r="I612" s="1">
        <v>1181</v>
      </c>
      <c r="J612" s="1">
        <v>5</v>
      </c>
      <c r="K612" s="30">
        <v>370</v>
      </c>
      <c r="L612" s="27">
        <f t="shared" si="18289"/>
        <v>0.31462585034013607</v>
      </c>
      <c r="M612" s="30">
        <v>298</v>
      </c>
      <c r="N612" s="27">
        <f t="shared" si="18289"/>
        <v>0.25340136054421769</v>
      </c>
      <c r="O612" s="30">
        <v>141</v>
      </c>
      <c r="P612" s="27">
        <f t="shared" ref="P612" si="19474">O612/($H612-$J612)</f>
        <v>0.11989795918367346</v>
      </c>
      <c r="Q612" s="30">
        <v>63</v>
      </c>
      <c r="R612" s="27">
        <f t="shared" ref="R612" si="19475">Q612/($H612-$J612)</f>
        <v>5.3571428571428568E-2</v>
      </c>
      <c r="S612" s="30">
        <v>27</v>
      </c>
      <c r="T612" s="27">
        <f t="shared" ref="T612" si="19476">S612/($H612-$J612)</f>
        <v>2.2959183673469389E-2</v>
      </c>
      <c r="U612" s="30">
        <v>93</v>
      </c>
      <c r="V612" s="27">
        <f t="shared" ref="V612" si="19477">U612/($H612-$J612)</f>
        <v>7.9081632653061229E-2</v>
      </c>
      <c r="W612" s="30">
        <v>17</v>
      </c>
      <c r="X612" s="27">
        <f t="shared" ref="X612" si="19478">W612/($H612-$J612)</f>
        <v>1.4455782312925171E-2</v>
      </c>
      <c r="Y612" s="30">
        <v>20</v>
      </c>
      <c r="Z612" s="27">
        <f t="shared" ref="Z612" si="19479">Y612/($H612-$J612)</f>
        <v>1.7006802721088437E-2</v>
      </c>
      <c r="AA612" s="30">
        <v>22</v>
      </c>
      <c r="AB612" s="27">
        <f t="shared" ref="AB612" si="19480">AA612/($H612-$J612)</f>
        <v>1.8707482993197279E-2</v>
      </c>
      <c r="AC612" s="30">
        <v>6</v>
      </c>
      <c r="AD612" s="27">
        <f t="shared" ref="AD612" si="19481">AC612/($H612-$J612)</f>
        <v>5.1020408163265302E-3</v>
      </c>
      <c r="AE612" s="30">
        <v>60</v>
      </c>
      <c r="AF612" s="27">
        <f t="shared" ref="AF612" si="19482">AE612/($H612-$J612)</f>
        <v>5.1020408163265307E-2</v>
      </c>
      <c r="AG612" s="30">
        <v>1</v>
      </c>
      <c r="AH612" s="27">
        <f t="shared" ref="AH612" si="19483">AG612/($H612-$J612)</f>
        <v>8.5034013605442174E-4</v>
      </c>
      <c r="AI612" s="30">
        <v>0</v>
      </c>
      <c r="AJ612" s="27">
        <f t="shared" ref="AJ612" si="19484">AI612/($H612-$J612)</f>
        <v>0</v>
      </c>
      <c r="AK612" s="30">
        <v>5</v>
      </c>
      <c r="AL612" s="27">
        <f t="shared" ref="AL612" si="19485">AK612/($H612-$J612)</f>
        <v>4.2517006802721092E-3</v>
      </c>
      <c r="AM612" s="30">
        <v>3</v>
      </c>
      <c r="AN612" s="27">
        <f t="shared" ref="AN612" si="19486">AM612/($H612-$J612)</f>
        <v>2.5510204081632651E-3</v>
      </c>
      <c r="AO612" s="30">
        <v>7</v>
      </c>
      <c r="AP612" s="27">
        <f t="shared" ref="AP612" si="19487">AO612/($H612-$J612)</f>
        <v>5.9523809523809521E-3</v>
      </c>
      <c r="AQ612" s="30">
        <v>0</v>
      </c>
      <c r="AR612" s="27">
        <f t="shared" ref="AR612" si="19488">AQ612/($H612-$J612)</f>
        <v>0</v>
      </c>
      <c r="AS612" s="30">
        <v>0</v>
      </c>
      <c r="AT612" s="27">
        <f t="shared" ref="AT612" si="19489">AS612/($H612-$J612)</f>
        <v>0</v>
      </c>
      <c r="AU612" s="30">
        <v>0</v>
      </c>
      <c r="AV612" s="27">
        <f t="shared" ref="AV612" si="19490">AU612/($H612-$J612)</f>
        <v>0</v>
      </c>
      <c r="AW612" s="30">
        <v>0</v>
      </c>
      <c r="AX612" s="27">
        <f t="shared" ref="AX612" si="19491">AW612/($H612-$J612)</f>
        <v>0</v>
      </c>
      <c r="AY612" s="30">
        <v>1</v>
      </c>
      <c r="AZ612" s="27">
        <f t="shared" ref="AZ612" si="19492">AY612/($H612-$J612)</f>
        <v>8.5034013605442174E-4</v>
      </c>
      <c r="BA612" s="30">
        <v>0</v>
      </c>
      <c r="BB612" s="27">
        <f t="shared" ref="BB612" si="19493">BA612/($H612-$J612)</f>
        <v>0</v>
      </c>
      <c r="BC612" s="30">
        <v>0</v>
      </c>
      <c r="BD612" s="27">
        <f t="shared" ref="BD612" si="19494">BC612/($H612-$J612)</f>
        <v>0</v>
      </c>
      <c r="BE612" s="30">
        <v>0</v>
      </c>
      <c r="BF612" s="27">
        <f t="shared" ref="BF612" si="19495">BE612/($H612-$J612)</f>
        <v>0</v>
      </c>
      <c r="BG612" s="30">
        <v>1</v>
      </c>
      <c r="BH612" s="27">
        <f t="shared" ref="BH612" si="19496">BG612/($H612-$J612)</f>
        <v>8.5034013605442174E-4</v>
      </c>
      <c r="BI612" s="30">
        <v>2</v>
      </c>
      <c r="BJ612" s="27">
        <f t="shared" ref="BJ612" si="19497">BI612/($H612-$J612)</f>
        <v>1.7006802721088435E-3</v>
      </c>
      <c r="BK612" s="30">
        <v>4</v>
      </c>
      <c r="BL612" s="27">
        <f t="shared" ref="BL612" si="19498">BK612/($H612-$J612)</f>
        <v>3.4013605442176869E-3</v>
      </c>
      <c r="BM612" s="30">
        <v>27</v>
      </c>
      <c r="BN612" s="27">
        <f t="shared" ref="BN612" si="19499">BM612/($H612-$J612)</f>
        <v>2.2959183673469389E-2</v>
      </c>
      <c r="BO612" s="30">
        <v>1</v>
      </c>
      <c r="BP612" s="27">
        <f t="shared" ref="BP612" si="19500">BO612/($H612-$J612)</f>
        <v>8.5034013605442174E-4</v>
      </c>
      <c r="BQ612" s="30">
        <v>0</v>
      </c>
      <c r="BR612" s="27">
        <f t="shared" ref="BR612" si="19501">BQ612/($H612-$J612)</f>
        <v>0</v>
      </c>
      <c r="BS612" s="30">
        <v>5</v>
      </c>
      <c r="BT612" s="27">
        <f t="shared" ref="BT612" si="19502">BS612/($H612-$J612)</f>
        <v>4.2517006802721092E-3</v>
      </c>
      <c r="BU612" s="30">
        <v>0</v>
      </c>
      <c r="BV612" s="27">
        <f t="shared" ref="BV612" si="19503">BU612/($H612-$J612)</f>
        <v>0</v>
      </c>
      <c r="BW612" s="30">
        <v>2</v>
      </c>
      <c r="BX612" s="27">
        <f t="shared" ref="BX612" si="19504">BW612/($H612-$J612)</f>
        <v>1.7006802721088435E-3</v>
      </c>
      <c r="BY612" s="30">
        <v>0</v>
      </c>
      <c r="BZ612" s="27">
        <f t="shared" ref="BZ612" si="19505">BY612/($H612-$J612)</f>
        <v>0</v>
      </c>
      <c r="CA612" s="27"/>
      <c r="CB612" s="27"/>
    </row>
    <row r="613" spans="1:80" x14ac:dyDescent="0.25">
      <c r="A613" s="23" t="s">
        <v>611</v>
      </c>
      <c r="B613" s="29">
        <v>12067</v>
      </c>
      <c r="C613" s="23">
        <v>21</v>
      </c>
      <c r="D613" s="23">
        <v>0</v>
      </c>
      <c r="E613" s="23">
        <v>0</v>
      </c>
      <c r="F613" s="23">
        <v>0</v>
      </c>
      <c r="G613" s="23">
        <v>0</v>
      </c>
      <c r="H613" s="1">
        <v>1258</v>
      </c>
      <c r="I613" s="1">
        <v>1258</v>
      </c>
      <c r="J613" s="1">
        <v>1</v>
      </c>
      <c r="K613" s="30">
        <v>359</v>
      </c>
      <c r="L613" s="27">
        <f t="shared" si="18289"/>
        <v>0.28560063643595862</v>
      </c>
      <c r="M613" s="30">
        <v>307</v>
      </c>
      <c r="N613" s="27">
        <f t="shared" si="18289"/>
        <v>0.24423229912490055</v>
      </c>
      <c r="O613" s="30">
        <v>158</v>
      </c>
      <c r="P613" s="27">
        <f t="shared" ref="P613" si="19506">O613/($H613-$J613)</f>
        <v>0.12569610182975338</v>
      </c>
      <c r="Q613" s="30">
        <v>68</v>
      </c>
      <c r="R613" s="27">
        <f t="shared" ref="R613" si="19507">Q613/($H613-$J613)</f>
        <v>5.4097056483691328E-2</v>
      </c>
      <c r="S613" s="30">
        <v>38</v>
      </c>
      <c r="T613" s="27">
        <f t="shared" ref="T613" si="19508">S613/($H613-$J613)</f>
        <v>3.0230708035003977E-2</v>
      </c>
      <c r="U613" s="30">
        <v>114</v>
      </c>
      <c r="V613" s="27">
        <f t="shared" ref="V613" si="19509">U613/($H613-$J613)</f>
        <v>9.0692124105011929E-2</v>
      </c>
      <c r="W613" s="30">
        <v>19</v>
      </c>
      <c r="X613" s="27">
        <f t="shared" ref="X613" si="19510">W613/($H613-$J613)</f>
        <v>1.5115354017501989E-2</v>
      </c>
      <c r="Y613" s="30">
        <v>16</v>
      </c>
      <c r="Z613" s="27">
        <f t="shared" ref="Z613" si="19511">Y613/($H613-$J613)</f>
        <v>1.2728719172633254E-2</v>
      </c>
      <c r="AA613" s="30">
        <v>43</v>
      </c>
      <c r="AB613" s="27">
        <f t="shared" ref="AB613" si="19512">AA613/($H613-$J613)</f>
        <v>3.4208432776451872E-2</v>
      </c>
      <c r="AC613" s="30">
        <v>6</v>
      </c>
      <c r="AD613" s="27">
        <f t="shared" ref="AD613" si="19513">AC613/($H613-$J613)</f>
        <v>4.7732696897374704E-3</v>
      </c>
      <c r="AE613" s="30">
        <v>61</v>
      </c>
      <c r="AF613" s="27">
        <f t="shared" ref="AF613" si="19514">AE613/($H613-$J613)</f>
        <v>4.8528241845664281E-2</v>
      </c>
      <c r="AG613" s="30">
        <v>6</v>
      </c>
      <c r="AH613" s="27">
        <f t="shared" ref="AH613" si="19515">AG613/($H613-$J613)</f>
        <v>4.7732696897374704E-3</v>
      </c>
      <c r="AI613" s="30">
        <v>3</v>
      </c>
      <c r="AJ613" s="27">
        <f t="shared" ref="AJ613" si="19516">AI613/($H613-$J613)</f>
        <v>2.3866348448687352E-3</v>
      </c>
      <c r="AK613" s="30">
        <v>0</v>
      </c>
      <c r="AL613" s="27">
        <f t="shared" ref="AL613" si="19517">AK613/($H613-$J613)</f>
        <v>0</v>
      </c>
      <c r="AM613" s="30">
        <v>0</v>
      </c>
      <c r="AN613" s="27">
        <f t="shared" ref="AN613" si="19518">AM613/($H613-$J613)</f>
        <v>0</v>
      </c>
      <c r="AO613" s="30">
        <v>4</v>
      </c>
      <c r="AP613" s="27">
        <f t="shared" ref="AP613" si="19519">AO613/($H613-$J613)</f>
        <v>3.1821797931583136E-3</v>
      </c>
      <c r="AQ613" s="30">
        <v>0</v>
      </c>
      <c r="AR613" s="27">
        <f t="shared" ref="AR613" si="19520">AQ613/($H613-$J613)</f>
        <v>0</v>
      </c>
      <c r="AS613" s="30">
        <v>2</v>
      </c>
      <c r="AT613" s="27">
        <f t="shared" ref="AT613" si="19521">AS613/($H613-$J613)</f>
        <v>1.5910898965791568E-3</v>
      </c>
      <c r="AU613" s="30">
        <v>0</v>
      </c>
      <c r="AV613" s="27">
        <f t="shared" ref="AV613" si="19522">AU613/($H613-$J613)</f>
        <v>0</v>
      </c>
      <c r="AW613" s="30">
        <v>0</v>
      </c>
      <c r="AX613" s="27">
        <f t="shared" ref="AX613" si="19523">AW613/($H613-$J613)</f>
        <v>0</v>
      </c>
      <c r="AY613" s="30">
        <v>0</v>
      </c>
      <c r="AZ613" s="27">
        <f t="shared" ref="AZ613" si="19524">AY613/($H613-$J613)</f>
        <v>0</v>
      </c>
      <c r="BA613" s="30">
        <v>0</v>
      </c>
      <c r="BB613" s="27">
        <f t="shared" ref="BB613" si="19525">BA613/($H613-$J613)</f>
        <v>0</v>
      </c>
      <c r="BC613" s="30">
        <v>0</v>
      </c>
      <c r="BD613" s="27">
        <f t="shared" ref="BD613" si="19526">BC613/($H613-$J613)</f>
        <v>0</v>
      </c>
      <c r="BE613" s="30">
        <v>0</v>
      </c>
      <c r="BF613" s="27">
        <f t="shared" ref="BF613" si="19527">BE613/($H613-$J613)</f>
        <v>0</v>
      </c>
      <c r="BG613" s="30">
        <v>0</v>
      </c>
      <c r="BH613" s="27">
        <f t="shared" ref="BH613" si="19528">BG613/($H613-$J613)</f>
        <v>0</v>
      </c>
      <c r="BI613" s="30">
        <v>2</v>
      </c>
      <c r="BJ613" s="27">
        <f t="shared" ref="BJ613" si="19529">BI613/($H613-$J613)</f>
        <v>1.5910898965791568E-3</v>
      </c>
      <c r="BK613" s="30">
        <v>3</v>
      </c>
      <c r="BL613" s="27">
        <f t="shared" ref="BL613" si="19530">BK613/($H613-$J613)</f>
        <v>2.3866348448687352E-3</v>
      </c>
      <c r="BM613" s="30">
        <v>37</v>
      </c>
      <c r="BN613" s="27">
        <f t="shared" ref="BN613" si="19531">BM613/($H613-$J613)</f>
        <v>2.94351630867144E-2</v>
      </c>
      <c r="BO613" s="30">
        <v>0</v>
      </c>
      <c r="BP613" s="27">
        <f t="shared" ref="BP613" si="19532">BO613/($H613-$J613)</f>
        <v>0</v>
      </c>
      <c r="BQ613" s="30">
        <v>0</v>
      </c>
      <c r="BR613" s="27">
        <f t="shared" ref="BR613" si="19533">BQ613/($H613-$J613)</f>
        <v>0</v>
      </c>
      <c r="BS613" s="30">
        <v>4</v>
      </c>
      <c r="BT613" s="27">
        <f t="shared" ref="BT613" si="19534">BS613/($H613-$J613)</f>
        <v>3.1821797931583136E-3</v>
      </c>
      <c r="BU613" s="30">
        <v>0</v>
      </c>
      <c r="BV613" s="27">
        <f t="shared" ref="BV613" si="19535">BU613/($H613-$J613)</f>
        <v>0</v>
      </c>
      <c r="BW613" s="30">
        <v>6</v>
      </c>
      <c r="BX613" s="27">
        <f t="shared" ref="BX613" si="19536">BW613/($H613-$J613)</f>
        <v>4.7732696897374704E-3</v>
      </c>
      <c r="BY613" s="30">
        <v>1</v>
      </c>
      <c r="BZ613" s="27">
        <f t="shared" ref="BZ613" si="19537">BY613/($H613-$J613)</f>
        <v>7.955449482895784E-4</v>
      </c>
      <c r="CA613" s="27"/>
      <c r="CB613" s="27"/>
    </row>
    <row r="614" spans="1:80" x14ac:dyDescent="0.25">
      <c r="A614" s="23" t="s">
        <v>611</v>
      </c>
      <c r="B614" s="29">
        <v>12068</v>
      </c>
      <c r="C614" s="23">
        <v>21</v>
      </c>
      <c r="D614" s="23">
        <v>0</v>
      </c>
      <c r="E614" s="23">
        <v>0</v>
      </c>
      <c r="F614" s="23">
        <v>0</v>
      </c>
      <c r="G614" s="23">
        <v>0</v>
      </c>
      <c r="H614" s="1">
        <v>1262</v>
      </c>
      <c r="I614" s="1">
        <v>1262</v>
      </c>
      <c r="J614" s="1">
        <v>1</v>
      </c>
      <c r="K614" s="30">
        <v>345</v>
      </c>
      <c r="L614" s="27">
        <f t="shared" si="18289"/>
        <v>0.27359238699444888</v>
      </c>
      <c r="M614" s="30">
        <v>311</v>
      </c>
      <c r="N614" s="27">
        <f t="shared" si="18289"/>
        <v>0.24662965900079303</v>
      </c>
      <c r="O614" s="30">
        <v>143</v>
      </c>
      <c r="P614" s="27">
        <f t="shared" ref="P614" si="19538">O614/($H614-$J614)</f>
        <v>0.1134020618556701</v>
      </c>
      <c r="Q614" s="30">
        <v>54</v>
      </c>
      <c r="R614" s="27">
        <f t="shared" ref="R614" si="19539">Q614/($H614-$J614)</f>
        <v>4.2823156225218081E-2</v>
      </c>
      <c r="S614" s="30">
        <v>35</v>
      </c>
      <c r="T614" s="27">
        <f t="shared" ref="T614" si="19540">S614/($H614-$J614)</f>
        <v>2.775574940523394E-2</v>
      </c>
      <c r="U614" s="30">
        <v>126</v>
      </c>
      <c r="V614" s="27">
        <f t="shared" ref="V614" si="19541">U614/($H614-$J614)</f>
        <v>9.9920697858842195E-2</v>
      </c>
      <c r="W614" s="30">
        <v>22</v>
      </c>
      <c r="X614" s="27">
        <f t="shared" ref="X614" si="19542">W614/($H614-$J614)</f>
        <v>1.7446471054718478E-2</v>
      </c>
      <c r="Y614" s="30">
        <v>17</v>
      </c>
      <c r="Z614" s="27">
        <f t="shared" ref="Z614" si="19543">Y614/($H614-$J614)</f>
        <v>1.3481363996827915E-2</v>
      </c>
      <c r="AA614" s="30">
        <v>30</v>
      </c>
      <c r="AB614" s="27">
        <f t="shared" ref="AB614" si="19544">AA614/($H614-$J614)</f>
        <v>2.3790642347343377E-2</v>
      </c>
      <c r="AC614" s="30">
        <v>16</v>
      </c>
      <c r="AD614" s="27">
        <f t="shared" ref="AD614" si="19545">AC614/($H614-$J614)</f>
        <v>1.2688342585249802E-2</v>
      </c>
      <c r="AE614" s="30">
        <v>89</v>
      </c>
      <c r="AF614" s="27">
        <f t="shared" ref="AF614" si="19546">AE614/($H614-$J614)</f>
        <v>7.0578905630452021E-2</v>
      </c>
      <c r="AG614" s="30">
        <v>3</v>
      </c>
      <c r="AH614" s="27">
        <f t="shared" ref="AH614" si="19547">AG614/($H614-$J614)</f>
        <v>2.3790642347343376E-3</v>
      </c>
      <c r="AI614" s="30">
        <v>1</v>
      </c>
      <c r="AJ614" s="27">
        <f t="shared" ref="AJ614" si="19548">AI614/($H614-$J614)</f>
        <v>7.9302141157811261E-4</v>
      </c>
      <c r="AK614" s="30">
        <v>1</v>
      </c>
      <c r="AL614" s="27">
        <f t="shared" ref="AL614" si="19549">AK614/($H614-$J614)</f>
        <v>7.9302141157811261E-4</v>
      </c>
      <c r="AM614" s="30">
        <v>2</v>
      </c>
      <c r="AN614" s="27">
        <f t="shared" ref="AN614" si="19550">AM614/($H614-$J614)</f>
        <v>1.5860428231562252E-3</v>
      </c>
      <c r="AO614" s="30">
        <v>8</v>
      </c>
      <c r="AP614" s="27">
        <f t="shared" ref="AP614" si="19551">AO614/($H614-$J614)</f>
        <v>6.3441712926249009E-3</v>
      </c>
      <c r="AQ614" s="30">
        <v>0</v>
      </c>
      <c r="AR614" s="27">
        <f t="shared" ref="AR614" si="19552">AQ614/($H614-$J614)</f>
        <v>0</v>
      </c>
      <c r="AS614" s="30">
        <v>2</v>
      </c>
      <c r="AT614" s="27">
        <f t="shared" ref="AT614" si="19553">AS614/($H614-$J614)</f>
        <v>1.5860428231562252E-3</v>
      </c>
      <c r="AU614" s="30">
        <v>0</v>
      </c>
      <c r="AV614" s="27">
        <f t="shared" ref="AV614" si="19554">AU614/($H614-$J614)</f>
        <v>0</v>
      </c>
      <c r="AW614" s="30">
        <v>1</v>
      </c>
      <c r="AX614" s="27">
        <f t="shared" ref="AX614" si="19555">AW614/($H614-$J614)</f>
        <v>7.9302141157811261E-4</v>
      </c>
      <c r="AY614" s="30">
        <v>1</v>
      </c>
      <c r="AZ614" s="27">
        <f t="shared" ref="AZ614" si="19556">AY614/($H614-$J614)</f>
        <v>7.9302141157811261E-4</v>
      </c>
      <c r="BA614" s="30">
        <v>0</v>
      </c>
      <c r="BB614" s="27">
        <f t="shared" ref="BB614" si="19557">BA614/($H614-$J614)</f>
        <v>0</v>
      </c>
      <c r="BC614" s="30">
        <v>0</v>
      </c>
      <c r="BD614" s="27">
        <f t="shared" ref="BD614" si="19558">BC614/($H614-$J614)</f>
        <v>0</v>
      </c>
      <c r="BE614" s="30">
        <v>0</v>
      </c>
      <c r="BF614" s="27">
        <f t="shared" ref="BF614" si="19559">BE614/($H614-$J614)</f>
        <v>0</v>
      </c>
      <c r="BG614" s="30">
        <v>0</v>
      </c>
      <c r="BH614" s="27">
        <f t="shared" ref="BH614" si="19560">BG614/($H614-$J614)</f>
        <v>0</v>
      </c>
      <c r="BI614" s="30">
        <v>1</v>
      </c>
      <c r="BJ614" s="27">
        <f t="shared" ref="BJ614" si="19561">BI614/($H614-$J614)</f>
        <v>7.9302141157811261E-4</v>
      </c>
      <c r="BK614" s="30">
        <v>4</v>
      </c>
      <c r="BL614" s="27">
        <f t="shared" ref="BL614" si="19562">BK614/($H614-$J614)</f>
        <v>3.1720856463124504E-3</v>
      </c>
      <c r="BM614" s="30">
        <v>37</v>
      </c>
      <c r="BN614" s="27">
        <f t="shared" ref="BN614" si="19563">BM614/($H614-$J614)</f>
        <v>2.9341792228390166E-2</v>
      </c>
      <c r="BO614" s="30">
        <v>0</v>
      </c>
      <c r="BP614" s="27">
        <f t="shared" ref="BP614" si="19564">BO614/($H614-$J614)</f>
        <v>0</v>
      </c>
      <c r="BQ614" s="30">
        <v>0</v>
      </c>
      <c r="BR614" s="27">
        <f t="shared" ref="BR614" si="19565">BQ614/($H614-$J614)</f>
        <v>0</v>
      </c>
      <c r="BS614" s="30">
        <v>5</v>
      </c>
      <c r="BT614" s="27">
        <f t="shared" ref="BT614" si="19566">BS614/($H614-$J614)</f>
        <v>3.9651070578905628E-3</v>
      </c>
      <c r="BU614" s="30">
        <v>0</v>
      </c>
      <c r="BV614" s="27">
        <f t="shared" ref="BV614" si="19567">BU614/($H614-$J614)</f>
        <v>0</v>
      </c>
      <c r="BW614" s="30">
        <v>5</v>
      </c>
      <c r="BX614" s="27">
        <f t="shared" ref="BX614" si="19568">BW614/($H614-$J614)</f>
        <v>3.9651070578905628E-3</v>
      </c>
      <c r="BY614" s="30">
        <v>2</v>
      </c>
      <c r="BZ614" s="27">
        <f t="shared" ref="BZ614" si="19569">BY614/($H614-$J614)</f>
        <v>1.5860428231562252E-3</v>
      </c>
      <c r="CA614" s="27"/>
      <c r="CB614" s="27"/>
    </row>
    <row r="615" spans="1:80" x14ac:dyDescent="0.25">
      <c r="A615" s="23" t="s">
        <v>611</v>
      </c>
      <c r="B615" s="29">
        <v>12069</v>
      </c>
      <c r="C615" s="23">
        <v>21</v>
      </c>
      <c r="D615" s="23">
        <v>0</v>
      </c>
      <c r="E615" s="23">
        <v>0</v>
      </c>
      <c r="F615" s="23">
        <v>0</v>
      </c>
      <c r="G615" s="23">
        <v>0</v>
      </c>
      <c r="H615" s="1">
        <v>1158</v>
      </c>
      <c r="I615" s="1">
        <v>1158</v>
      </c>
      <c r="J615" s="1">
        <v>2</v>
      </c>
      <c r="K615" s="30">
        <v>343</v>
      </c>
      <c r="L615" s="27">
        <f t="shared" si="18289"/>
        <v>0.29671280276816608</v>
      </c>
      <c r="M615" s="30">
        <v>278</v>
      </c>
      <c r="N615" s="27">
        <f t="shared" si="18289"/>
        <v>0.24048442906574394</v>
      </c>
      <c r="O615" s="30">
        <v>121</v>
      </c>
      <c r="P615" s="27">
        <f t="shared" ref="P615" si="19570">O615/($H615-$J615)</f>
        <v>0.1046712802768166</v>
      </c>
      <c r="Q615" s="30">
        <v>57</v>
      </c>
      <c r="R615" s="27">
        <f t="shared" ref="R615" si="19571">Q615/($H615-$J615)</f>
        <v>4.930795847750865E-2</v>
      </c>
      <c r="S615" s="30">
        <v>41</v>
      </c>
      <c r="T615" s="27">
        <f t="shared" ref="T615" si="19572">S615/($H615-$J615)</f>
        <v>3.5467128027681663E-2</v>
      </c>
      <c r="U615" s="30">
        <v>122</v>
      </c>
      <c r="V615" s="27">
        <f t="shared" ref="V615" si="19573">U615/($H615-$J615)</f>
        <v>0.10553633217993079</v>
      </c>
      <c r="W615" s="30">
        <v>18</v>
      </c>
      <c r="X615" s="27">
        <f t="shared" ref="X615" si="19574">W615/($H615-$J615)</f>
        <v>1.5570934256055362E-2</v>
      </c>
      <c r="Y615" s="30">
        <v>22</v>
      </c>
      <c r="Z615" s="27">
        <f t="shared" ref="Z615" si="19575">Y615/($H615-$J615)</f>
        <v>1.9031141868512111E-2</v>
      </c>
      <c r="AA615" s="30">
        <v>16</v>
      </c>
      <c r="AB615" s="27">
        <f t="shared" ref="AB615" si="19576">AA615/($H615-$J615)</f>
        <v>1.384083044982699E-2</v>
      </c>
      <c r="AC615" s="30">
        <v>7</v>
      </c>
      <c r="AD615" s="27">
        <f t="shared" ref="AD615" si="19577">AC615/($H615-$J615)</f>
        <v>6.0553633217993079E-3</v>
      </c>
      <c r="AE615" s="30">
        <v>61</v>
      </c>
      <c r="AF615" s="27">
        <f t="shared" ref="AF615" si="19578">AE615/($H615-$J615)</f>
        <v>5.2768166089965395E-2</v>
      </c>
      <c r="AG615" s="30">
        <v>7</v>
      </c>
      <c r="AH615" s="27">
        <f t="shared" ref="AH615" si="19579">AG615/($H615-$J615)</f>
        <v>6.0553633217993079E-3</v>
      </c>
      <c r="AI615" s="30">
        <v>1</v>
      </c>
      <c r="AJ615" s="27">
        <f t="shared" ref="AJ615" si="19580">AI615/($H615-$J615)</f>
        <v>8.6505190311418688E-4</v>
      </c>
      <c r="AK615" s="30">
        <v>2</v>
      </c>
      <c r="AL615" s="27">
        <f t="shared" ref="AL615" si="19581">AK615/($H615-$J615)</f>
        <v>1.7301038062283738E-3</v>
      </c>
      <c r="AM615" s="30">
        <v>2</v>
      </c>
      <c r="AN615" s="27">
        <f t="shared" ref="AN615" si="19582">AM615/($H615-$J615)</f>
        <v>1.7301038062283738E-3</v>
      </c>
      <c r="AO615" s="30">
        <v>2</v>
      </c>
      <c r="AP615" s="27">
        <f t="shared" ref="AP615" si="19583">AO615/($H615-$J615)</f>
        <v>1.7301038062283738E-3</v>
      </c>
      <c r="AQ615" s="30">
        <v>0</v>
      </c>
      <c r="AR615" s="27">
        <f t="shared" ref="AR615" si="19584">AQ615/($H615-$J615)</f>
        <v>0</v>
      </c>
      <c r="AS615" s="30">
        <v>0</v>
      </c>
      <c r="AT615" s="27">
        <f t="shared" ref="AT615" si="19585">AS615/($H615-$J615)</f>
        <v>0</v>
      </c>
      <c r="AU615" s="30">
        <v>0</v>
      </c>
      <c r="AV615" s="27">
        <f t="shared" ref="AV615" si="19586">AU615/($H615-$J615)</f>
        <v>0</v>
      </c>
      <c r="AW615" s="30">
        <v>1</v>
      </c>
      <c r="AX615" s="27">
        <f t="shared" ref="AX615" si="19587">AW615/($H615-$J615)</f>
        <v>8.6505190311418688E-4</v>
      </c>
      <c r="AY615" s="30">
        <v>0</v>
      </c>
      <c r="AZ615" s="27">
        <f t="shared" ref="AZ615" si="19588">AY615/($H615-$J615)</f>
        <v>0</v>
      </c>
      <c r="BA615" s="30">
        <v>0</v>
      </c>
      <c r="BB615" s="27">
        <f t="shared" ref="BB615" si="19589">BA615/($H615-$J615)</f>
        <v>0</v>
      </c>
      <c r="BC615" s="30">
        <v>0</v>
      </c>
      <c r="BD615" s="27">
        <f t="shared" ref="BD615" si="19590">BC615/($H615-$J615)</f>
        <v>0</v>
      </c>
      <c r="BE615" s="30">
        <v>0</v>
      </c>
      <c r="BF615" s="27">
        <f t="shared" ref="BF615" si="19591">BE615/($H615-$J615)</f>
        <v>0</v>
      </c>
      <c r="BG615" s="30">
        <v>1</v>
      </c>
      <c r="BH615" s="27">
        <f t="shared" ref="BH615" si="19592">BG615/($H615-$J615)</f>
        <v>8.6505190311418688E-4</v>
      </c>
      <c r="BI615" s="30">
        <v>1</v>
      </c>
      <c r="BJ615" s="27">
        <f t="shared" ref="BJ615" si="19593">BI615/($H615-$J615)</f>
        <v>8.6505190311418688E-4</v>
      </c>
      <c r="BK615" s="30">
        <v>6</v>
      </c>
      <c r="BL615" s="27">
        <f t="shared" ref="BL615" si="19594">BK615/($H615-$J615)</f>
        <v>5.1903114186851208E-3</v>
      </c>
      <c r="BM615" s="30">
        <v>35</v>
      </c>
      <c r="BN615" s="27">
        <f t="shared" ref="BN615" si="19595">BM615/($H615-$J615)</f>
        <v>3.0276816608996539E-2</v>
      </c>
      <c r="BO615" s="30">
        <v>2</v>
      </c>
      <c r="BP615" s="27">
        <f t="shared" ref="BP615" si="19596">BO615/($H615-$J615)</f>
        <v>1.7301038062283738E-3</v>
      </c>
      <c r="BQ615" s="30">
        <v>1</v>
      </c>
      <c r="BR615" s="27">
        <f t="shared" ref="BR615" si="19597">BQ615/($H615-$J615)</f>
        <v>8.6505190311418688E-4</v>
      </c>
      <c r="BS615" s="30">
        <v>6</v>
      </c>
      <c r="BT615" s="27">
        <f t="shared" ref="BT615" si="19598">BS615/($H615-$J615)</f>
        <v>5.1903114186851208E-3</v>
      </c>
      <c r="BU615" s="30">
        <v>0</v>
      </c>
      <c r="BV615" s="27">
        <f t="shared" ref="BV615" si="19599">BU615/($H615-$J615)</f>
        <v>0</v>
      </c>
      <c r="BW615" s="30">
        <v>3</v>
      </c>
      <c r="BX615" s="27">
        <f t="shared" ref="BX615" si="19600">BW615/($H615-$J615)</f>
        <v>2.5951557093425604E-3</v>
      </c>
      <c r="BY615" s="30">
        <v>0</v>
      </c>
      <c r="BZ615" s="27">
        <f t="shared" ref="BZ615" si="19601">BY615/($H615-$J615)</f>
        <v>0</v>
      </c>
      <c r="CA615" s="27"/>
      <c r="CB615" s="27"/>
    </row>
    <row r="616" spans="1:80" x14ac:dyDescent="0.25">
      <c r="A616" s="23" t="s">
        <v>611</v>
      </c>
      <c r="B616" s="29">
        <v>12070</v>
      </c>
      <c r="C616" s="23">
        <v>21</v>
      </c>
      <c r="D616" s="23">
        <v>0</v>
      </c>
      <c r="E616" s="23">
        <v>0</v>
      </c>
      <c r="F616" s="23">
        <v>0</v>
      </c>
      <c r="G616" s="23">
        <v>0</v>
      </c>
      <c r="H616" s="1">
        <v>1206</v>
      </c>
      <c r="I616" s="1">
        <v>1206</v>
      </c>
      <c r="J616" s="1">
        <v>0</v>
      </c>
      <c r="K616" s="30">
        <v>345</v>
      </c>
      <c r="L616" s="27">
        <f t="shared" si="18289"/>
        <v>0.28606965174129351</v>
      </c>
      <c r="M616" s="30">
        <v>293</v>
      </c>
      <c r="N616" s="27">
        <f t="shared" si="18289"/>
        <v>0.24295190713101161</v>
      </c>
      <c r="O616" s="30">
        <v>133</v>
      </c>
      <c r="P616" s="27">
        <f t="shared" ref="P616" si="19602">O616/($H616-$J616)</f>
        <v>0.11028192371475953</v>
      </c>
      <c r="Q616" s="30">
        <v>54</v>
      </c>
      <c r="R616" s="27">
        <f t="shared" ref="R616" si="19603">Q616/($H616-$J616)</f>
        <v>4.4776119402985072E-2</v>
      </c>
      <c r="S616" s="30">
        <v>35</v>
      </c>
      <c r="T616" s="27">
        <f t="shared" ref="T616" si="19604">S616/($H616-$J616)</f>
        <v>2.9021558872305141E-2</v>
      </c>
      <c r="U616" s="30">
        <v>108</v>
      </c>
      <c r="V616" s="27">
        <f t="shared" ref="V616" si="19605">U616/($H616-$J616)</f>
        <v>8.9552238805970144E-2</v>
      </c>
      <c r="W616" s="30">
        <v>16</v>
      </c>
      <c r="X616" s="27">
        <f t="shared" ref="X616" si="19606">W616/($H616-$J616)</f>
        <v>1.3266998341625208E-2</v>
      </c>
      <c r="Y616" s="30">
        <v>21</v>
      </c>
      <c r="Z616" s="27">
        <f t="shared" ref="Z616" si="19607">Y616/($H616-$J616)</f>
        <v>1.7412935323383085E-2</v>
      </c>
      <c r="AA616" s="30">
        <v>26</v>
      </c>
      <c r="AB616" s="27">
        <f t="shared" ref="AB616" si="19608">AA616/($H616-$J616)</f>
        <v>2.1558872305140961E-2</v>
      </c>
      <c r="AC616" s="30">
        <v>13</v>
      </c>
      <c r="AD616" s="27">
        <f t="shared" ref="AD616" si="19609">AC616/($H616-$J616)</f>
        <v>1.077943615257048E-2</v>
      </c>
      <c r="AE616" s="30">
        <v>77</v>
      </c>
      <c r="AF616" s="27">
        <f t="shared" ref="AF616" si="19610">AE616/($H616-$J616)</f>
        <v>6.3847429519071311E-2</v>
      </c>
      <c r="AG616" s="30">
        <v>5</v>
      </c>
      <c r="AH616" s="27">
        <f t="shared" ref="AH616" si="19611">AG616/($H616-$J616)</f>
        <v>4.1459369817578775E-3</v>
      </c>
      <c r="AI616" s="30">
        <v>0</v>
      </c>
      <c r="AJ616" s="27">
        <f t="shared" ref="AJ616" si="19612">AI616/($H616-$J616)</f>
        <v>0</v>
      </c>
      <c r="AK616" s="30">
        <v>3</v>
      </c>
      <c r="AL616" s="27">
        <f t="shared" ref="AL616" si="19613">AK616/($H616-$J616)</f>
        <v>2.4875621890547263E-3</v>
      </c>
      <c r="AM616" s="30">
        <v>1</v>
      </c>
      <c r="AN616" s="27">
        <f t="shared" ref="AN616" si="19614">AM616/($H616-$J616)</f>
        <v>8.2918739635157548E-4</v>
      </c>
      <c r="AO616" s="30">
        <v>6</v>
      </c>
      <c r="AP616" s="27">
        <f t="shared" ref="AP616" si="19615">AO616/($H616-$J616)</f>
        <v>4.9751243781094526E-3</v>
      </c>
      <c r="AQ616" s="30">
        <v>0</v>
      </c>
      <c r="AR616" s="27">
        <f t="shared" ref="AR616" si="19616">AQ616/($H616-$J616)</f>
        <v>0</v>
      </c>
      <c r="AS616" s="30">
        <v>2</v>
      </c>
      <c r="AT616" s="27">
        <f t="shared" ref="AT616" si="19617">AS616/($H616-$J616)</f>
        <v>1.658374792703151E-3</v>
      </c>
      <c r="AU616" s="30">
        <v>1</v>
      </c>
      <c r="AV616" s="27">
        <f t="shared" ref="AV616" si="19618">AU616/($H616-$J616)</f>
        <v>8.2918739635157548E-4</v>
      </c>
      <c r="AW616" s="30">
        <v>3</v>
      </c>
      <c r="AX616" s="27">
        <f t="shared" ref="AX616" si="19619">AW616/($H616-$J616)</f>
        <v>2.4875621890547263E-3</v>
      </c>
      <c r="AY616" s="30">
        <v>1</v>
      </c>
      <c r="AZ616" s="27">
        <f t="shared" ref="AZ616" si="19620">AY616/($H616-$J616)</f>
        <v>8.2918739635157548E-4</v>
      </c>
      <c r="BA616" s="30">
        <v>1</v>
      </c>
      <c r="BB616" s="27">
        <f t="shared" ref="BB616" si="19621">BA616/($H616-$J616)</f>
        <v>8.2918739635157548E-4</v>
      </c>
      <c r="BC616" s="30">
        <v>0</v>
      </c>
      <c r="BD616" s="27">
        <f t="shared" ref="BD616" si="19622">BC616/($H616-$J616)</f>
        <v>0</v>
      </c>
      <c r="BE616" s="30">
        <v>0</v>
      </c>
      <c r="BF616" s="27">
        <f t="shared" ref="BF616" si="19623">BE616/($H616-$J616)</f>
        <v>0</v>
      </c>
      <c r="BG616" s="30">
        <v>0</v>
      </c>
      <c r="BH616" s="27">
        <f t="shared" ref="BH616" si="19624">BG616/($H616-$J616)</f>
        <v>0</v>
      </c>
      <c r="BI616" s="30">
        <v>4</v>
      </c>
      <c r="BJ616" s="27">
        <f t="shared" ref="BJ616" si="19625">BI616/($H616-$J616)</f>
        <v>3.3167495854063019E-3</v>
      </c>
      <c r="BK616" s="30">
        <v>2</v>
      </c>
      <c r="BL616" s="27">
        <f t="shared" ref="BL616" si="19626">BK616/($H616-$J616)</f>
        <v>1.658374792703151E-3</v>
      </c>
      <c r="BM616" s="30">
        <v>42</v>
      </c>
      <c r="BN616" s="27">
        <f t="shared" ref="BN616" si="19627">BM616/($H616-$J616)</f>
        <v>3.482587064676617E-2</v>
      </c>
      <c r="BO616" s="30">
        <v>0</v>
      </c>
      <c r="BP616" s="27">
        <f t="shared" ref="BP616" si="19628">BO616/($H616-$J616)</f>
        <v>0</v>
      </c>
      <c r="BQ616" s="30">
        <v>0</v>
      </c>
      <c r="BR616" s="27">
        <f t="shared" ref="BR616" si="19629">BQ616/($H616-$J616)</f>
        <v>0</v>
      </c>
      <c r="BS616" s="30">
        <v>5</v>
      </c>
      <c r="BT616" s="27">
        <f t="shared" ref="BT616" si="19630">BS616/($H616-$J616)</f>
        <v>4.1459369817578775E-3</v>
      </c>
      <c r="BU616" s="30">
        <v>0</v>
      </c>
      <c r="BV616" s="27">
        <f t="shared" ref="BV616" si="19631">BU616/($H616-$J616)</f>
        <v>0</v>
      </c>
      <c r="BW616" s="30">
        <v>8</v>
      </c>
      <c r="BX616" s="27">
        <f t="shared" ref="BX616" si="19632">BW616/($H616-$J616)</f>
        <v>6.6334991708126038E-3</v>
      </c>
      <c r="BY616" s="30">
        <v>1</v>
      </c>
      <c r="BZ616" s="27">
        <f t="shared" ref="BZ616" si="19633">BY616/($H616-$J616)</f>
        <v>8.2918739635157548E-4</v>
      </c>
      <c r="CA616" s="27"/>
      <c r="CB616" s="27"/>
    </row>
    <row r="617" spans="1:80" x14ac:dyDescent="0.25">
      <c r="A617" s="23" t="s">
        <v>611</v>
      </c>
      <c r="B617" s="29">
        <v>12071</v>
      </c>
      <c r="C617" s="23">
        <v>21</v>
      </c>
      <c r="D617" s="23">
        <v>0</v>
      </c>
      <c r="E617" s="23">
        <v>0</v>
      </c>
      <c r="F617" s="23">
        <v>0</v>
      </c>
      <c r="G617" s="23">
        <v>0</v>
      </c>
      <c r="H617" s="1">
        <v>1168</v>
      </c>
      <c r="I617" s="1">
        <v>1168</v>
      </c>
      <c r="J617" s="1">
        <v>2</v>
      </c>
      <c r="K617" s="30">
        <v>337</v>
      </c>
      <c r="L617" s="27">
        <f t="shared" si="18289"/>
        <v>0.28902229845626071</v>
      </c>
      <c r="M617" s="30">
        <v>322</v>
      </c>
      <c r="N617" s="27">
        <f t="shared" si="18289"/>
        <v>0.27615780445969124</v>
      </c>
      <c r="O617" s="30">
        <v>135</v>
      </c>
      <c r="P617" s="27">
        <f t="shared" ref="P617" si="19634">O617/($H617-$J617)</f>
        <v>0.11578044596912522</v>
      </c>
      <c r="Q617" s="30">
        <v>60</v>
      </c>
      <c r="R617" s="27">
        <f t="shared" ref="R617" si="19635">Q617/($H617-$J617)</f>
        <v>5.1457975986277875E-2</v>
      </c>
      <c r="S617" s="30">
        <v>23</v>
      </c>
      <c r="T617" s="27">
        <f t="shared" ref="T617" si="19636">S617/($H617-$J617)</f>
        <v>1.9725557461406518E-2</v>
      </c>
      <c r="U617" s="30">
        <v>90</v>
      </c>
      <c r="V617" s="27">
        <f t="shared" ref="V617" si="19637">U617/($H617-$J617)</f>
        <v>7.7186963979416809E-2</v>
      </c>
      <c r="W617" s="30">
        <v>28</v>
      </c>
      <c r="X617" s="27">
        <f t="shared" ref="X617" si="19638">W617/($H617-$J617)</f>
        <v>2.4013722126929673E-2</v>
      </c>
      <c r="Y617" s="30">
        <v>20</v>
      </c>
      <c r="Z617" s="27">
        <f t="shared" ref="Z617" si="19639">Y617/($H617-$J617)</f>
        <v>1.7152658662092625E-2</v>
      </c>
      <c r="AA617" s="30">
        <v>14</v>
      </c>
      <c r="AB617" s="27">
        <f t="shared" ref="AB617" si="19640">AA617/($H617-$J617)</f>
        <v>1.2006861063464836E-2</v>
      </c>
      <c r="AC617" s="30">
        <v>16</v>
      </c>
      <c r="AD617" s="27">
        <f t="shared" ref="AD617" si="19641">AC617/($H617-$J617)</f>
        <v>1.3722126929674099E-2</v>
      </c>
      <c r="AE617" s="30">
        <v>67</v>
      </c>
      <c r="AF617" s="27">
        <f t="shared" ref="AF617" si="19642">AE617/($H617-$J617)</f>
        <v>5.7461406518010294E-2</v>
      </c>
      <c r="AG617" s="30">
        <v>3</v>
      </c>
      <c r="AH617" s="27">
        <f t="shared" ref="AH617" si="19643">AG617/($H617-$J617)</f>
        <v>2.5728987993138938E-3</v>
      </c>
      <c r="AI617" s="30">
        <v>2</v>
      </c>
      <c r="AJ617" s="27">
        <f t="shared" ref="AJ617" si="19644">AI617/($H617-$J617)</f>
        <v>1.7152658662092624E-3</v>
      </c>
      <c r="AK617" s="30">
        <v>1</v>
      </c>
      <c r="AL617" s="27">
        <f t="shared" ref="AL617" si="19645">AK617/($H617-$J617)</f>
        <v>8.576329331046312E-4</v>
      </c>
      <c r="AM617" s="30">
        <v>1</v>
      </c>
      <c r="AN617" s="27">
        <f t="shared" ref="AN617" si="19646">AM617/($H617-$J617)</f>
        <v>8.576329331046312E-4</v>
      </c>
      <c r="AO617" s="30">
        <v>5</v>
      </c>
      <c r="AP617" s="27">
        <f t="shared" ref="AP617" si="19647">AO617/($H617-$J617)</f>
        <v>4.2881646655231562E-3</v>
      </c>
      <c r="AQ617" s="30">
        <v>0</v>
      </c>
      <c r="AR617" s="27">
        <f t="shared" ref="AR617" si="19648">AQ617/($H617-$J617)</f>
        <v>0</v>
      </c>
      <c r="AS617" s="30">
        <v>1</v>
      </c>
      <c r="AT617" s="27">
        <f t="shared" ref="AT617" si="19649">AS617/($H617-$J617)</f>
        <v>8.576329331046312E-4</v>
      </c>
      <c r="AU617" s="30">
        <v>0</v>
      </c>
      <c r="AV617" s="27">
        <f t="shared" ref="AV617" si="19650">AU617/($H617-$J617)</f>
        <v>0</v>
      </c>
      <c r="AW617" s="30">
        <v>2</v>
      </c>
      <c r="AX617" s="27">
        <f t="shared" ref="AX617" si="19651">AW617/($H617-$J617)</f>
        <v>1.7152658662092624E-3</v>
      </c>
      <c r="AY617" s="30">
        <v>0</v>
      </c>
      <c r="AZ617" s="27">
        <f t="shared" ref="AZ617" si="19652">AY617/($H617-$J617)</f>
        <v>0</v>
      </c>
      <c r="BA617" s="30">
        <v>0</v>
      </c>
      <c r="BB617" s="27">
        <f t="shared" ref="BB617" si="19653">BA617/($H617-$J617)</f>
        <v>0</v>
      </c>
      <c r="BC617" s="30">
        <v>0</v>
      </c>
      <c r="BD617" s="27">
        <f t="shared" ref="BD617" si="19654">BC617/($H617-$J617)</f>
        <v>0</v>
      </c>
      <c r="BE617" s="30">
        <v>0</v>
      </c>
      <c r="BF617" s="27">
        <f t="shared" ref="BF617" si="19655">BE617/($H617-$J617)</f>
        <v>0</v>
      </c>
      <c r="BG617" s="30">
        <v>1</v>
      </c>
      <c r="BH617" s="27">
        <f t="shared" ref="BH617" si="19656">BG617/($H617-$J617)</f>
        <v>8.576329331046312E-4</v>
      </c>
      <c r="BI617" s="30">
        <v>2</v>
      </c>
      <c r="BJ617" s="27">
        <f t="shared" ref="BJ617" si="19657">BI617/($H617-$J617)</f>
        <v>1.7152658662092624E-3</v>
      </c>
      <c r="BK617" s="30">
        <v>1</v>
      </c>
      <c r="BL617" s="27">
        <f t="shared" ref="BL617" si="19658">BK617/($H617-$J617)</f>
        <v>8.576329331046312E-4</v>
      </c>
      <c r="BM617" s="30">
        <v>28</v>
      </c>
      <c r="BN617" s="27">
        <f t="shared" ref="BN617" si="19659">BM617/($H617-$J617)</f>
        <v>2.4013722126929673E-2</v>
      </c>
      <c r="BO617" s="30">
        <v>0</v>
      </c>
      <c r="BP617" s="27">
        <f t="shared" ref="BP617" si="19660">BO617/($H617-$J617)</f>
        <v>0</v>
      </c>
      <c r="BQ617" s="30">
        <v>0</v>
      </c>
      <c r="BR617" s="27">
        <f t="shared" ref="BR617" si="19661">BQ617/($H617-$J617)</f>
        <v>0</v>
      </c>
      <c r="BS617" s="30">
        <v>3</v>
      </c>
      <c r="BT617" s="27">
        <f t="shared" ref="BT617" si="19662">BS617/($H617-$J617)</f>
        <v>2.5728987993138938E-3</v>
      </c>
      <c r="BU617" s="30">
        <v>0</v>
      </c>
      <c r="BV617" s="27">
        <f t="shared" ref="BV617" si="19663">BU617/($H617-$J617)</f>
        <v>0</v>
      </c>
      <c r="BW617" s="30">
        <v>4</v>
      </c>
      <c r="BX617" s="27">
        <f t="shared" ref="BX617" si="19664">BW617/($H617-$J617)</f>
        <v>3.4305317324185248E-3</v>
      </c>
      <c r="BY617" s="30">
        <v>0</v>
      </c>
      <c r="BZ617" s="27">
        <f t="shared" ref="BZ617" si="19665">BY617/($H617-$J617)</f>
        <v>0</v>
      </c>
      <c r="CA617" s="27"/>
      <c r="CB617" s="27"/>
    </row>
    <row r="618" spans="1:80" x14ac:dyDescent="0.25">
      <c r="A618" s="23" t="s">
        <v>611</v>
      </c>
      <c r="B618" s="29">
        <v>12072</v>
      </c>
      <c r="C618" s="23">
        <v>21</v>
      </c>
      <c r="D618" s="23">
        <v>0</v>
      </c>
      <c r="E618" s="23">
        <v>0</v>
      </c>
      <c r="F618" s="23">
        <v>0</v>
      </c>
      <c r="G618" s="23">
        <v>0</v>
      </c>
      <c r="H618" s="1">
        <v>1199</v>
      </c>
      <c r="I618" s="1">
        <v>1199</v>
      </c>
      <c r="J618" s="1">
        <v>1</v>
      </c>
      <c r="K618" s="30">
        <v>345</v>
      </c>
      <c r="L618" s="27">
        <f t="shared" si="18289"/>
        <v>0.28797996661101838</v>
      </c>
      <c r="M618" s="30">
        <v>285</v>
      </c>
      <c r="N618" s="27">
        <f t="shared" si="18289"/>
        <v>0.23789649415692821</v>
      </c>
      <c r="O618" s="30">
        <v>159</v>
      </c>
      <c r="P618" s="27">
        <f t="shared" ref="P618" si="19666">O618/($H618-$J618)</f>
        <v>0.1327212020033389</v>
      </c>
      <c r="Q618" s="30">
        <v>64</v>
      </c>
      <c r="R618" s="27">
        <f t="shared" ref="R618" si="19667">Q618/($H618-$J618)</f>
        <v>5.3422370617696162E-2</v>
      </c>
      <c r="S618" s="30">
        <v>30</v>
      </c>
      <c r="T618" s="27">
        <f t="shared" ref="T618" si="19668">S618/($H618-$J618)</f>
        <v>2.5041736227045076E-2</v>
      </c>
      <c r="U618" s="30">
        <v>112</v>
      </c>
      <c r="V618" s="27">
        <f t="shared" ref="V618" si="19669">U618/($H618-$J618)</f>
        <v>9.3489148580968282E-2</v>
      </c>
      <c r="W618" s="30">
        <v>18</v>
      </c>
      <c r="X618" s="27">
        <f t="shared" ref="X618" si="19670">W618/($H618-$J618)</f>
        <v>1.5025041736227046E-2</v>
      </c>
      <c r="Y618" s="30">
        <v>24</v>
      </c>
      <c r="Z618" s="27">
        <f t="shared" ref="Z618" si="19671">Y618/($H618-$J618)</f>
        <v>2.003338898163606E-2</v>
      </c>
      <c r="AA618" s="30">
        <v>12</v>
      </c>
      <c r="AB618" s="27">
        <f t="shared" ref="AB618" si="19672">AA618/($H618-$J618)</f>
        <v>1.001669449081803E-2</v>
      </c>
      <c r="AC618" s="30">
        <v>10</v>
      </c>
      <c r="AD618" s="27">
        <f t="shared" ref="AD618" si="19673">AC618/($H618-$J618)</f>
        <v>8.3472454090150246E-3</v>
      </c>
      <c r="AE618" s="30">
        <v>60</v>
      </c>
      <c r="AF618" s="27">
        <f t="shared" ref="AF618" si="19674">AE618/($H618-$J618)</f>
        <v>5.0083472454090151E-2</v>
      </c>
      <c r="AG618" s="30">
        <v>8</v>
      </c>
      <c r="AH618" s="27">
        <f t="shared" ref="AH618" si="19675">AG618/($H618-$J618)</f>
        <v>6.6777963272120202E-3</v>
      </c>
      <c r="AI618" s="30">
        <v>2</v>
      </c>
      <c r="AJ618" s="27">
        <f t="shared" ref="AJ618" si="19676">AI618/($H618-$J618)</f>
        <v>1.6694490818030051E-3</v>
      </c>
      <c r="AK618" s="30">
        <v>4</v>
      </c>
      <c r="AL618" s="27">
        <f t="shared" ref="AL618" si="19677">AK618/($H618-$J618)</f>
        <v>3.3388981636060101E-3</v>
      </c>
      <c r="AM618" s="30">
        <v>4</v>
      </c>
      <c r="AN618" s="27">
        <f t="shared" ref="AN618" si="19678">AM618/($H618-$J618)</f>
        <v>3.3388981636060101E-3</v>
      </c>
      <c r="AO618" s="30">
        <v>6</v>
      </c>
      <c r="AP618" s="27">
        <f t="shared" ref="AP618" si="19679">AO618/($H618-$J618)</f>
        <v>5.008347245409015E-3</v>
      </c>
      <c r="AQ618" s="30">
        <v>0</v>
      </c>
      <c r="AR618" s="27">
        <f t="shared" ref="AR618" si="19680">AQ618/($H618-$J618)</f>
        <v>0</v>
      </c>
      <c r="AS618" s="30">
        <v>2</v>
      </c>
      <c r="AT618" s="27">
        <f t="shared" ref="AT618" si="19681">AS618/($H618-$J618)</f>
        <v>1.6694490818030051E-3</v>
      </c>
      <c r="AU618" s="30">
        <v>1</v>
      </c>
      <c r="AV618" s="27">
        <f t="shared" ref="AV618" si="19682">AU618/($H618-$J618)</f>
        <v>8.3472454090150253E-4</v>
      </c>
      <c r="AW618" s="30">
        <v>1</v>
      </c>
      <c r="AX618" s="27">
        <f t="shared" ref="AX618" si="19683">AW618/($H618-$J618)</f>
        <v>8.3472454090150253E-4</v>
      </c>
      <c r="AY618" s="30">
        <v>2</v>
      </c>
      <c r="AZ618" s="27">
        <f t="shared" ref="AZ618" si="19684">AY618/($H618-$J618)</f>
        <v>1.6694490818030051E-3</v>
      </c>
      <c r="BA618" s="30">
        <v>0</v>
      </c>
      <c r="BB618" s="27">
        <f t="shared" ref="BB618" si="19685">BA618/($H618-$J618)</f>
        <v>0</v>
      </c>
      <c r="BC618" s="30">
        <v>1</v>
      </c>
      <c r="BD618" s="27">
        <f t="shared" ref="BD618" si="19686">BC618/($H618-$J618)</f>
        <v>8.3472454090150253E-4</v>
      </c>
      <c r="BE618" s="30">
        <v>0</v>
      </c>
      <c r="BF618" s="27">
        <f t="shared" ref="BF618" si="19687">BE618/($H618-$J618)</f>
        <v>0</v>
      </c>
      <c r="BG618" s="30">
        <v>0</v>
      </c>
      <c r="BH618" s="27">
        <f t="shared" ref="BH618" si="19688">BG618/($H618-$J618)</f>
        <v>0</v>
      </c>
      <c r="BI618" s="30">
        <v>1</v>
      </c>
      <c r="BJ618" s="27">
        <f t="shared" ref="BJ618" si="19689">BI618/($H618-$J618)</f>
        <v>8.3472454090150253E-4</v>
      </c>
      <c r="BK618" s="30">
        <v>1</v>
      </c>
      <c r="BL618" s="27">
        <f t="shared" ref="BL618" si="19690">BK618/($H618-$J618)</f>
        <v>8.3472454090150253E-4</v>
      </c>
      <c r="BM618" s="30">
        <v>33</v>
      </c>
      <c r="BN618" s="27">
        <f t="shared" ref="BN618" si="19691">BM618/($H618-$J618)</f>
        <v>2.7545909849749584E-2</v>
      </c>
      <c r="BO618" s="30">
        <v>0</v>
      </c>
      <c r="BP618" s="27">
        <f t="shared" ref="BP618" si="19692">BO618/($H618-$J618)</f>
        <v>0</v>
      </c>
      <c r="BQ618" s="30">
        <v>0</v>
      </c>
      <c r="BR618" s="27">
        <f t="shared" ref="BR618" si="19693">BQ618/($H618-$J618)</f>
        <v>0</v>
      </c>
      <c r="BS618" s="30">
        <v>9</v>
      </c>
      <c r="BT618" s="27">
        <f t="shared" ref="BT618" si="19694">BS618/($H618-$J618)</f>
        <v>7.5125208681135229E-3</v>
      </c>
      <c r="BU618" s="30">
        <v>0</v>
      </c>
      <c r="BV618" s="27">
        <f t="shared" ref="BV618" si="19695">BU618/($H618-$J618)</f>
        <v>0</v>
      </c>
      <c r="BW618" s="30">
        <v>4</v>
      </c>
      <c r="BX618" s="27">
        <f t="shared" ref="BX618" si="19696">BW618/($H618-$J618)</f>
        <v>3.3388981636060101E-3</v>
      </c>
      <c r="BY618" s="30">
        <v>0</v>
      </c>
      <c r="BZ618" s="27">
        <f t="shared" ref="BZ618" si="19697">BY618/($H618-$J618)</f>
        <v>0</v>
      </c>
      <c r="CA618" s="27"/>
      <c r="CB618" s="27"/>
    </row>
    <row r="619" spans="1:80" x14ac:dyDescent="0.25">
      <c r="A619" s="23" t="s">
        <v>611</v>
      </c>
      <c r="B619" s="29">
        <v>12073</v>
      </c>
      <c r="C619" s="23">
        <v>21</v>
      </c>
      <c r="D619" s="23">
        <v>0</v>
      </c>
      <c r="E619" s="23">
        <v>0</v>
      </c>
      <c r="F619" s="23">
        <v>0</v>
      </c>
      <c r="G619" s="23">
        <v>0</v>
      </c>
      <c r="H619" s="1">
        <v>1167</v>
      </c>
      <c r="I619" s="1">
        <v>1167</v>
      </c>
      <c r="J619" s="1">
        <v>0</v>
      </c>
      <c r="K619" s="30">
        <v>339</v>
      </c>
      <c r="L619" s="27">
        <f t="shared" si="18289"/>
        <v>0.29048843187660667</v>
      </c>
      <c r="M619" s="30">
        <v>292</v>
      </c>
      <c r="N619" s="27">
        <f t="shared" si="18289"/>
        <v>0.25021422450728364</v>
      </c>
      <c r="O619" s="30">
        <v>128</v>
      </c>
      <c r="P619" s="27">
        <f t="shared" ref="P619" si="19698">O619/($H619-$J619)</f>
        <v>0.10968294772922023</v>
      </c>
      <c r="Q619" s="30">
        <v>49</v>
      </c>
      <c r="R619" s="27">
        <f t="shared" ref="R619" si="19699">Q619/($H619-$J619)</f>
        <v>4.1988003427592117E-2</v>
      </c>
      <c r="S619" s="30">
        <v>23</v>
      </c>
      <c r="T619" s="27">
        <f t="shared" ref="T619" si="19700">S619/($H619-$J619)</f>
        <v>1.970865467009426E-2</v>
      </c>
      <c r="U619" s="30">
        <v>123</v>
      </c>
      <c r="V619" s="27">
        <f t="shared" ref="V619" si="19701">U619/($H619-$J619)</f>
        <v>0.10539845758354756</v>
      </c>
      <c r="W619" s="30">
        <v>18</v>
      </c>
      <c r="X619" s="27">
        <f t="shared" ref="X619" si="19702">W619/($H619-$J619)</f>
        <v>1.5424164524421594E-2</v>
      </c>
      <c r="Y619" s="30">
        <v>12</v>
      </c>
      <c r="Z619" s="27">
        <f t="shared" ref="Z619" si="19703">Y619/($H619-$J619)</f>
        <v>1.0282776349614395E-2</v>
      </c>
      <c r="AA619" s="30">
        <v>16</v>
      </c>
      <c r="AB619" s="27">
        <f t="shared" ref="AB619" si="19704">AA619/($H619-$J619)</f>
        <v>1.3710368466152529E-2</v>
      </c>
      <c r="AC619" s="30">
        <v>12</v>
      </c>
      <c r="AD619" s="27">
        <f t="shared" ref="AD619" si="19705">AC619/($H619-$J619)</f>
        <v>1.0282776349614395E-2</v>
      </c>
      <c r="AE619" s="30">
        <v>64</v>
      </c>
      <c r="AF619" s="27">
        <f t="shared" ref="AF619" si="19706">AE619/($H619-$J619)</f>
        <v>5.4841473864610114E-2</v>
      </c>
      <c r="AG619" s="30">
        <v>8</v>
      </c>
      <c r="AH619" s="27">
        <f t="shared" ref="AH619" si="19707">AG619/($H619-$J619)</f>
        <v>6.8551842330762643E-3</v>
      </c>
      <c r="AI619" s="30">
        <v>2</v>
      </c>
      <c r="AJ619" s="27">
        <f t="shared" ref="AJ619" si="19708">AI619/($H619-$J619)</f>
        <v>1.7137960582690661E-3</v>
      </c>
      <c r="AK619" s="30">
        <v>1</v>
      </c>
      <c r="AL619" s="27">
        <f t="shared" ref="AL619" si="19709">AK619/($H619-$J619)</f>
        <v>8.5689802913453304E-4</v>
      </c>
      <c r="AM619" s="30">
        <v>3</v>
      </c>
      <c r="AN619" s="27">
        <f t="shared" ref="AN619" si="19710">AM619/($H619-$J619)</f>
        <v>2.5706940874035988E-3</v>
      </c>
      <c r="AO619" s="30">
        <v>6</v>
      </c>
      <c r="AP619" s="27">
        <f t="shared" ref="AP619" si="19711">AO619/($H619-$J619)</f>
        <v>5.1413881748071976E-3</v>
      </c>
      <c r="AQ619" s="30">
        <v>1</v>
      </c>
      <c r="AR619" s="27">
        <f t="shared" ref="AR619" si="19712">AQ619/($H619-$J619)</f>
        <v>8.5689802913453304E-4</v>
      </c>
      <c r="AS619" s="30">
        <v>0</v>
      </c>
      <c r="AT619" s="27">
        <f t="shared" ref="AT619" si="19713">AS619/($H619-$J619)</f>
        <v>0</v>
      </c>
      <c r="AU619" s="30">
        <v>0</v>
      </c>
      <c r="AV619" s="27">
        <f t="shared" ref="AV619" si="19714">AU619/($H619-$J619)</f>
        <v>0</v>
      </c>
      <c r="AW619" s="30">
        <v>1</v>
      </c>
      <c r="AX619" s="27">
        <f t="shared" ref="AX619" si="19715">AW619/($H619-$J619)</f>
        <v>8.5689802913453304E-4</v>
      </c>
      <c r="AY619" s="30">
        <v>0</v>
      </c>
      <c r="AZ619" s="27">
        <f t="shared" ref="AZ619" si="19716">AY619/($H619-$J619)</f>
        <v>0</v>
      </c>
      <c r="BA619" s="30">
        <v>2</v>
      </c>
      <c r="BB619" s="27">
        <f t="shared" ref="BB619" si="19717">BA619/($H619-$J619)</f>
        <v>1.7137960582690661E-3</v>
      </c>
      <c r="BC619" s="30">
        <v>0</v>
      </c>
      <c r="BD619" s="27">
        <f t="shared" ref="BD619" si="19718">BC619/($H619-$J619)</f>
        <v>0</v>
      </c>
      <c r="BE619" s="30">
        <v>0</v>
      </c>
      <c r="BF619" s="27">
        <f t="shared" ref="BF619" si="19719">BE619/($H619-$J619)</f>
        <v>0</v>
      </c>
      <c r="BG619" s="30">
        <v>0</v>
      </c>
      <c r="BH619" s="27">
        <f t="shared" ref="BH619" si="19720">BG619/($H619-$J619)</f>
        <v>0</v>
      </c>
      <c r="BI619" s="30">
        <v>7</v>
      </c>
      <c r="BJ619" s="27">
        <f t="shared" ref="BJ619" si="19721">BI619/($H619-$J619)</f>
        <v>5.9982862039417309E-3</v>
      </c>
      <c r="BK619" s="30">
        <v>6</v>
      </c>
      <c r="BL619" s="27">
        <f t="shared" ref="BL619" si="19722">BK619/($H619-$J619)</f>
        <v>5.1413881748071976E-3</v>
      </c>
      <c r="BM619" s="30">
        <v>37</v>
      </c>
      <c r="BN619" s="27">
        <f t="shared" ref="BN619" si="19723">BM619/($H619-$J619)</f>
        <v>3.1705227077977724E-2</v>
      </c>
      <c r="BO619" s="30">
        <v>4</v>
      </c>
      <c r="BP619" s="27">
        <f t="shared" ref="BP619" si="19724">BO619/($H619-$J619)</f>
        <v>3.4275921165381321E-3</v>
      </c>
      <c r="BQ619" s="30">
        <v>1</v>
      </c>
      <c r="BR619" s="27">
        <f t="shared" ref="BR619" si="19725">BQ619/($H619-$J619)</f>
        <v>8.5689802913453304E-4</v>
      </c>
      <c r="BS619" s="30">
        <v>3</v>
      </c>
      <c r="BT619" s="27">
        <f t="shared" ref="BT619" si="19726">BS619/($H619-$J619)</f>
        <v>2.5706940874035988E-3</v>
      </c>
      <c r="BU619" s="30">
        <v>0</v>
      </c>
      <c r="BV619" s="27">
        <f t="shared" ref="BV619" si="19727">BU619/($H619-$J619)</f>
        <v>0</v>
      </c>
      <c r="BW619" s="30">
        <v>7</v>
      </c>
      <c r="BX619" s="27">
        <f t="shared" ref="BX619" si="19728">BW619/($H619-$J619)</f>
        <v>5.9982862039417309E-3</v>
      </c>
      <c r="BY619" s="30">
        <v>2</v>
      </c>
      <c r="BZ619" s="27">
        <f t="shared" ref="BZ619" si="19729">BY619/($H619-$J619)</f>
        <v>1.7137960582690661E-3</v>
      </c>
      <c r="CA619" s="27"/>
      <c r="CB619" s="27"/>
    </row>
    <row r="620" spans="1:80" x14ac:dyDescent="0.25">
      <c r="A620" s="23" t="s">
        <v>611</v>
      </c>
      <c r="B620" s="29">
        <v>12074</v>
      </c>
      <c r="C620" s="23">
        <v>21</v>
      </c>
      <c r="D620" s="23">
        <v>0</v>
      </c>
      <c r="E620" s="23">
        <v>0</v>
      </c>
      <c r="F620" s="23">
        <v>0</v>
      </c>
      <c r="G620" s="23">
        <v>0</v>
      </c>
      <c r="H620" s="1">
        <v>1180</v>
      </c>
      <c r="I620" s="1">
        <v>1180</v>
      </c>
      <c r="J620" s="1">
        <v>2</v>
      </c>
      <c r="K620" s="30">
        <v>309</v>
      </c>
      <c r="L620" s="27">
        <f t="shared" si="18289"/>
        <v>0.26230899830220711</v>
      </c>
      <c r="M620" s="30">
        <v>318</v>
      </c>
      <c r="N620" s="27">
        <f t="shared" si="18289"/>
        <v>0.2699490662139219</v>
      </c>
      <c r="O620" s="30">
        <v>128</v>
      </c>
      <c r="P620" s="27">
        <f t="shared" ref="P620" si="19730">O620/($H620-$J620)</f>
        <v>0.10865874363327674</v>
      </c>
      <c r="Q620" s="30">
        <v>51</v>
      </c>
      <c r="R620" s="27">
        <f t="shared" ref="R620" si="19731">Q620/($H620-$J620)</f>
        <v>4.32937181663837E-2</v>
      </c>
      <c r="S620" s="30">
        <v>31</v>
      </c>
      <c r="T620" s="27">
        <f t="shared" ref="T620" si="19732">S620/($H620-$J620)</f>
        <v>2.6315789473684209E-2</v>
      </c>
      <c r="U620" s="30">
        <v>115</v>
      </c>
      <c r="V620" s="27">
        <f t="shared" ref="V620" si="19733">U620/($H620-$J620)</f>
        <v>9.7623089983022077E-2</v>
      </c>
      <c r="W620" s="30">
        <v>24</v>
      </c>
      <c r="X620" s="27">
        <f t="shared" ref="X620" si="19734">W620/($H620-$J620)</f>
        <v>2.037351443123939E-2</v>
      </c>
      <c r="Y620" s="30">
        <v>26</v>
      </c>
      <c r="Z620" s="27">
        <f t="shared" ref="Z620" si="19735">Y620/($H620-$J620)</f>
        <v>2.2071307300509338E-2</v>
      </c>
      <c r="AA620" s="30">
        <v>26</v>
      </c>
      <c r="AB620" s="27">
        <f t="shared" ref="AB620" si="19736">AA620/($H620-$J620)</f>
        <v>2.2071307300509338E-2</v>
      </c>
      <c r="AC620" s="30">
        <v>14</v>
      </c>
      <c r="AD620" s="27">
        <f t="shared" ref="AD620" si="19737">AC620/($H620-$J620)</f>
        <v>1.1884550084889643E-2</v>
      </c>
      <c r="AE620" s="30">
        <v>67</v>
      </c>
      <c r="AF620" s="27">
        <f t="shared" ref="AF620" si="19738">AE620/($H620-$J620)</f>
        <v>5.6876061120543296E-2</v>
      </c>
      <c r="AG620" s="30">
        <v>6</v>
      </c>
      <c r="AH620" s="27">
        <f t="shared" ref="AH620" si="19739">AG620/($H620-$J620)</f>
        <v>5.0933786078098476E-3</v>
      </c>
      <c r="AI620" s="30">
        <v>0</v>
      </c>
      <c r="AJ620" s="27">
        <f t="shared" ref="AJ620" si="19740">AI620/($H620-$J620)</f>
        <v>0</v>
      </c>
      <c r="AK620" s="30">
        <v>6</v>
      </c>
      <c r="AL620" s="27">
        <f t="shared" ref="AL620" si="19741">AK620/($H620-$J620)</f>
        <v>5.0933786078098476E-3</v>
      </c>
      <c r="AM620" s="30">
        <v>0</v>
      </c>
      <c r="AN620" s="27">
        <f t="shared" ref="AN620" si="19742">AM620/($H620-$J620)</f>
        <v>0</v>
      </c>
      <c r="AO620" s="30">
        <v>5</v>
      </c>
      <c r="AP620" s="27">
        <f t="shared" ref="AP620" si="19743">AO620/($H620-$J620)</f>
        <v>4.2444821731748728E-3</v>
      </c>
      <c r="AQ620" s="30">
        <v>0</v>
      </c>
      <c r="AR620" s="27">
        <f t="shared" ref="AR620" si="19744">AQ620/($H620-$J620)</f>
        <v>0</v>
      </c>
      <c r="AS620" s="30">
        <v>0</v>
      </c>
      <c r="AT620" s="27">
        <f t="shared" ref="AT620" si="19745">AS620/($H620-$J620)</f>
        <v>0</v>
      </c>
      <c r="AU620" s="30">
        <v>0</v>
      </c>
      <c r="AV620" s="27">
        <f t="shared" ref="AV620" si="19746">AU620/($H620-$J620)</f>
        <v>0</v>
      </c>
      <c r="AW620" s="30">
        <v>1</v>
      </c>
      <c r="AX620" s="27">
        <f t="shared" ref="AX620" si="19747">AW620/($H620-$J620)</f>
        <v>8.4889643463497452E-4</v>
      </c>
      <c r="AY620" s="30">
        <v>1</v>
      </c>
      <c r="AZ620" s="27">
        <f t="shared" ref="AZ620" si="19748">AY620/($H620-$J620)</f>
        <v>8.4889643463497452E-4</v>
      </c>
      <c r="BA620" s="30">
        <v>0</v>
      </c>
      <c r="BB620" s="27">
        <f t="shared" ref="BB620" si="19749">BA620/($H620-$J620)</f>
        <v>0</v>
      </c>
      <c r="BC620" s="30">
        <v>0</v>
      </c>
      <c r="BD620" s="27">
        <f t="shared" ref="BD620" si="19750">BC620/($H620-$J620)</f>
        <v>0</v>
      </c>
      <c r="BE620" s="30">
        <v>0</v>
      </c>
      <c r="BF620" s="27">
        <f t="shared" ref="BF620" si="19751">BE620/($H620-$J620)</f>
        <v>0</v>
      </c>
      <c r="BG620" s="30">
        <v>0</v>
      </c>
      <c r="BH620" s="27">
        <f t="shared" ref="BH620" si="19752">BG620/($H620-$J620)</f>
        <v>0</v>
      </c>
      <c r="BI620" s="30">
        <v>2</v>
      </c>
      <c r="BJ620" s="27">
        <f t="shared" ref="BJ620" si="19753">BI620/($H620-$J620)</f>
        <v>1.697792869269949E-3</v>
      </c>
      <c r="BK620" s="30">
        <v>4</v>
      </c>
      <c r="BL620" s="27">
        <f t="shared" ref="BL620" si="19754">BK620/($H620-$J620)</f>
        <v>3.3955857385398981E-3</v>
      </c>
      <c r="BM620" s="30">
        <v>32</v>
      </c>
      <c r="BN620" s="27">
        <f t="shared" ref="BN620" si="19755">BM620/($H620-$J620)</f>
        <v>2.7164685908319185E-2</v>
      </c>
      <c r="BO620" s="30">
        <v>0</v>
      </c>
      <c r="BP620" s="27">
        <f t="shared" ref="BP620" si="19756">BO620/($H620-$J620)</f>
        <v>0</v>
      </c>
      <c r="BQ620" s="30">
        <v>0</v>
      </c>
      <c r="BR620" s="27">
        <f t="shared" ref="BR620" si="19757">BQ620/($H620-$J620)</f>
        <v>0</v>
      </c>
      <c r="BS620" s="30">
        <v>6</v>
      </c>
      <c r="BT620" s="27">
        <f t="shared" ref="BT620" si="19758">BS620/($H620-$J620)</f>
        <v>5.0933786078098476E-3</v>
      </c>
      <c r="BU620" s="30">
        <v>0</v>
      </c>
      <c r="BV620" s="27">
        <f t="shared" ref="BV620" si="19759">BU620/($H620-$J620)</f>
        <v>0</v>
      </c>
      <c r="BW620" s="30">
        <v>6</v>
      </c>
      <c r="BX620" s="27">
        <f t="shared" ref="BX620" si="19760">BW620/($H620-$J620)</f>
        <v>5.0933786078098476E-3</v>
      </c>
      <c r="BY620" s="30">
        <v>0</v>
      </c>
      <c r="BZ620" s="27">
        <f t="shared" ref="BZ620" si="19761">BY620/($H620-$J620)</f>
        <v>0</v>
      </c>
      <c r="CA620" s="27"/>
      <c r="CB620" s="27"/>
    </row>
    <row r="621" spans="1:80" x14ac:dyDescent="0.25">
      <c r="A621" s="23" t="s">
        <v>611</v>
      </c>
      <c r="B621" s="29">
        <v>12075</v>
      </c>
      <c r="C621" s="23">
        <v>21</v>
      </c>
      <c r="D621" s="23">
        <v>0</v>
      </c>
      <c r="E621" s="23">
        <v>0</v>
      </c>
      <c r="F621" s="23">
        <v>0</v>
      </c>
      <c r="G621" s="23">
        <v>0</v>
      </c>
      <c r="H621" s="1">
        <v>1163</v>
      </c>
      <c r="I621" s="1">
        <v>1163</v>
      </c>
      <c r="J621" s="1">
        <v>2</v>
      </c>
      <c r="K621" s="30">
        <v>335</v>
      </c>
      <c r="L621" s="27">
        <f t="shared" si="18289"/>
        <v>0.2885443583118002</v>
      </c>
      <c r="M621" s="30">
        <v>294</v>
      </c>
      <c r="N621" s="27">
        <f t="shared" si="18289"/>
        <v>0.25322997416020671</v>
      </c>
      <c r="O621" s="30">
        <v>122</v>
      </c>
      <c r="P621" s="27">
        <f t="shared" ref="P621" si="19762">O621/($H621-$J621)</f>
        <v>0.10508182601205857</v>
      </c>
      <c r="Q621" s="30">
        <v>51</v>
      </c>
      <c r="R621" s="27">
        <f t="shared" ref="R621" si="19763">Q621/($H621-$J621)</f>
        <v>4.3927648578811367E-2</v>
      </c>
      <c r="S621" s="30">
        <v>32</v>
      </c>
      <c r="T621" s="27">
        <f t="shared" ref="T621" si="19764">S621/($H621-$J621)</f>
        <v>2.756244616709733E-2</v>
      </c>
      <c r="U621" s="30">
        <v>131</v>
      </c>
      <c r="V621" s="27">
        <f t="shared" ref="V621" si="19765">U621/($H621-$J621)</f>
        <v>0.11283376399655469</v>
      </c>
      <c r="W621" s="30">
        <v>20</v>
      </c>
      <c r="X621" s="27">
        <f t="shared" ref="X621" si="19766">W621/($H621-$J621)</f>
        <v>1.7226528854435832E-2</v>
      </c>
      <c r="Y621" s="30">
        <v>23</v>
      </c>
      <c r="Z621" s="27">
        <f t="shared" ref="Z621" si="19767">Y621/($H621-$J621)</f>
        <v>1.9810508182601206E-2</v>
      </c>
      <c r="AA621" s="30">
        <v>25</v>
      </c>
      <c r="AB621" s="27">
        <f t="shared" ref="AB621" si="19768">AA621/($H621-$J621)</f>
        <v>2.1533161068044791E-2</v>
      </c>
      <c r="AC621" s="30">
        <v>7</v>
      </c>
      <c r="AD621" s="27">
        <f t="shared" ref="AD621" si="19769">AC621/($H621-$J621)</f>
        <v>6.029285099052541E-3</v>
      </c>
      <c r="AE621" s="30">
        <v>53</v>
      </c>
      <c r="AF621" s="27">
        <f t="shared" ref="AF621" si="19770">AE621/($H621-$J621)</f>
        <v>4.5650301464254951E-2</v>
      </c>
      <c r="AG621" s="30">
        <v>0</v>
      </c>
      <c r="AH621" s="27">
        <f t="shared" ref="AH621" si="19771">AG621/($H621-$J621)</f>
        <v>0</v>
      </c>
      <c r="AI621" s="30">
        <v>0</v>
      </c>
      <c r="AJ621" s="27">
        <f t="shared" ref="AJ621" si="19772">AI621/($H621-$J621)</f>
        <v>0</v>
      </c>
      <c r="AK621" s="30">
        <v>6</v>
      </c>
      <c r="AL621" s="27">
        <f t="shared" ref="AL621" si="19773">AK621/($H621-$J621)</f>
        <v>5.1679586563307496E-3</v>
      </c>
      <c r="AM621" s="30">
        <v>1</v>
      </c>
      <c r="AN621" s="27">
        <f t="shared" ref="AN621" si="19774">AM621/($H621-$J621)</f>
        <v>8.6132644272179156E-4</v>
      </c>
      <c r="AO621" s="30">
        <v>3</v>
      </c>
      <c r="AP621" s="27">
        <f t="shared" ref="AP621" si="19775">AO621/($H621-$J621)</f>
        <v>2.5839793281653748E-3</v>
      </c>
      <c r="AQ621" s="30">
        <v>0</v>
      </c>
      <c r="AR621" s="27">
        <f t="shared" ref="AR621" si="19776">AQ621/($H621-$J621)</f>
        <v>0</v>
      </c>
      <c r="AS621" s="30">
        <v>0</v>
      </c>
      <c r="AT621" s="27">
        <f t="shared" ref="AT621" si="19777">AS621/($H621-$J621)</f>
        <v>0</v>
      </c>
      <c r="AU621" s="30">
        <v>0</v>
      </c>
      <c r="AV621" s="27">
        <f t="shared" ref="AV621" si="19778">AU621/($H621-$J621)</f>
        <v>0</v>
      </c>
      <c r="AW621" s="30">
        <v>1</v>
      </c>
      <c r="AX621" s="27">
        <f t="shared" ref="AX621" si="19779">AW621/($H621-$J621)</f>
        <v>8.6132644272179156E-4</v>
      </c>
      <c r="AY621" s="30">
        <v>0</v>
      </c>
      <c r="AZ621" s="27">
        <f t="shared" ref="AZ621" si="19780">AY621/($H621-$J621)</f>
        <v>0</v>
      </c>
      <c r="BA621" s="30">
        <v>1</v>
      </c>
      <c r="BB621" s="27">
        <f t="shared" ref="BB621" si="19781">BA621/($H621-$J621)</f>
        <v>8.6132644272179156E-4</v>
      </c>
      <c r="BC621" s="30">
        <v>0</v>
      </c>
      <c r="BD621" s="27">
        <f t="shared" ref="BD621" si="19782">BC621/($H621-$J621)</f>
        <v>0</v>
      </c>
      <c r="BE621" s="30">
        <v>0</v>
      </c>
      <c r="BF621" s="27">
        <f t="shared" ref="BF621" si="19783">BE621/($H621-$J621)</f>
        <v>0</v>
      </c>
      <c r="BG621" s="30">
        <v>0</v>
      </c>
      <c r="BH621" s="27">
        <f t="shared" ref="BH621" si="19784">BG621/($H621-$J621)</f>
        <v>0</v>
      </c>
      <c r="BI621" s="30">
        <v>3</v>
      </c>
      <c r="BJ621" s="27">
        <f t="shared" ref="BJ621" si="19785">BI621/($H621-$J621)</f>
        <v>2.5839793281653748E-3</v>
      </c>
      <c r="BK621" s="30">
        <v>3</v>
      </c>
      <c r="BL621" s="27">
        <f t="shared" ref="BL621" si="19786">BK621/($H621-$J621)</f>
        <v>2.5839793281653748E-3</v>
      </c>
      <c r="BM621" s="30">
        <v>33</v>
      </c>
      <c r="BN621" s="27">
        <f t="shared" ref="BN621" si="19787">BM621/($H621-$J621)</f>
        <v>2.8423772609819122E-2</v>
      </c>
      <c r="BO621" s="30">
        <v>3</v>
      </c>
      <c r="BP621" s="27">
        <f t="shared" ref="BP621" si="19788">BO621/($H621-$J621)</f>
        <v>2.5839793281653748E-3</v>
      </c>
      <c r="BQ621" s="30">
        <v>2</v>
      </c>
      <c r="BR621" s="27">
        <f t="shared" ref="BR621" si="19789">BQ621/($H621-$J621)</f>
        <v>1.7226528854435831E-3</v>
      </c>
      <c r="BS621" s="30">
        <v>7</v>
      </c>
      <c r="BT621" s="27">
        <f t="shared" ref="BT621" si="19790">BS621/($H621-$J621)</f>
        <v>6.029285099052541E-3</v>
      </c>
      <c r="BU621" s="30">
        <v>1</v>
      </c>
      <c r="BV621" s="27">
        <f t="shared" ref="BV621" si="19791">BU621/($H621-$J621)</f>
        <v>8.6132644272179156E-4</v>
      </c>
      <c r="BW621" s="30">
        <v>2</v>
      </c>
      <c r="BX621" s="27">
        <f t="shared" ref="BX621" si="19792">BW621/($H621-$J621)</f>
        <v>1.7226528854435831E-3</v>
      </c>
      <c r="BY621" s="30">
        <v>2</v>
      </c>
      <c r="BZ621" s="27">
        <f t="shared" ref="BZ621" si="19793">BY621/($H621-$J621)</f>
        <v>1.7226528854435831E-3</v>
      </c>
      <c r="CA621" s="27"/>
      <c r="CB621" s="27"/>
    </row>
    <row r="622" spans="1:80" x14ac:dyDescent="0.25">
      <c r="A622" s="23" t="s">
        <v>611</v>
      </c>
      <c r="B622" s="29">
        <v>13061</v>
      </c>
      <c r="C622" s="23">
        <v>21</v>
      </c>
      <c r="D622" s="23">
        <v>0</v>
      </c>
      <c r="E622" s="23">
        <v>0</v>
      </c>
      <c r="F622" s="23">
        <v>0</v>
      </c>
      <c r="G622" s="23">
        <v>0</v>
      </c>
      <c r="H622" s="1">
        <v>825</v>
      </c>
      <c r="I622" s="1">
        <v>825</v>
      </c>
      <c r="J622" s="1">
        <v>1</v>
      </c>
      <c r="K622" s="30">
        <v>352</v>
      </c>
      <c r="L622" s="27">
        <f t="shared" si="18289"/>
        <v>0.42718446601941745</v>
      </c>
      <c r="M622" s="30">
        <v>142</v>
      </c>
      <c r="N622" s="27">
        <f t="shared" si="18289"/>
        <v>0.17233009708737865</v>
      </c>
      <c r="O622" s="30">
        <v>104</v>
      </c>
      <c r="P622" s="27">
        <f t="shared" ref="P622" si="19794">O622/($H622-$J622)</f>
        <v>0.12621359223300971</v>
      </c>
      <c r="Q622" s="30">
        <v>36</v>
      </c>
      <c r="R622" s="27">
        <f t="shared" ref="R622" si="19795">Q622/($H622-$J622)</f>
        <v>4.3689320388349516E-2</v>
      </c>
      <c r="S622" s="30">
        <v>20</v>
      </c>
      <c r="T622" s="27">
        <f t="shared" ref="T622" si="19796">S622/($H622-$J622)</f>
        <v>2.4271844660194174E-2</v>
      </c>
      <c r="U622" s="30">
        <v>74</v>
      </c>
      <c r="V622" s="27">
        <f t="shared" ref="V622" si="19797">U622/($H622-$J622)</f>
        <v>8.9805825242718448E-2</v>
      </c>
      <c r="W622" s="30">
        <v>7</v>
      </c>
      <c r="X622" s="27">
        <f t="shared" ref="X622" si="19798">W622/($H622-$J622)</f>
        <v>8.4951456310679609E-3</v>
      </c>
      <c r="Y622" s="30">
        <v>10</v>
      </c>
      <c r="Z622" s="27">
        <f t="shared" ref="Z622" si="19799">Y622/($H622-$J622)</f>
        <v>1.2135922330097087E-2</v>
      </c>
      <c r="AA622" s="30">
        <v>9</v>
      </c>
      <c r="AB622" s="27">
        <f t="shared" ref="AB622" si="19800">AA622/($H622-$J622)</f>
        <v>1.0922330097087379E-2</v>
      </c>
      <c r="AC622" s="30">
        <v>5</v>
      </c>
      <c r="AD622" s="27">
        <f t="shared" ref="AD622" si="19801">AC622/($H622-$J622)</f>
        <v>6.0679611650485436E-3</v>
      </c>
      <c r="AE622" s="30">
        <v>24</v>
      </c>
      <c r="AF622" s="27">
        <f t="shared" ref="AF622" si="19802">AE622/($H622-$J622)</f>
        <v>2.9126213592233011E-2</v>
      </c>
      <c r="AG622" s="30">
        <v>2</v>
      </c>
      <c r="AH622" s="27">
        <f t="shared" ref="AH622" si="19803">AG622/($H622-$J622)</f>
        <v>2.4271844660194173E-3</v>
      </c>
      <c r="AI622" s="30">
        <v>1</v>
      </c>
      <c r="AJ622" s="27">
        <f t="shared" ref="AJ622" si="19804">AI622/($H622-$J622)</f>
        <v>1.2135922330097086E-3</v>
      </c>
      <c r="AK622" s="30">
        <v>0</v>
      </c>
      <c r="AL622" s="27">
        <f t="shared" ref="AL622" si="19805">AK622/($H622-$J622)</f>
        <v>0</v>
      </c>
      <c r="AM622" s="30">
        <v>2</v>
      </c>
      <c r="AN622" s="27">
        <f t="shared" ref="AN622" si="19806">AM622/($H622-$J622)</f>
        <v>2.4271844660194173E-3</v>
      </c>
      <c r="AO622" s="30">
        <v>1</v>
      </c>
      <c r="AP622" s="27">
        <f t="shared" ref="AP622" si="19807">AO622/($H622-$J622)</f>
        <v>1.2135922330097086E-3</v>
      </c>
      <c r="AQ622" s="30">
        <v>0</v>
      </c>
      <c r="AR622" s="27">
        <f t="shared" ref="AR622" si="19808">AQ622/($H622-$J622)</f>
        <v>0</v>
      </c>
      <c r="AS622" s="30">
        <v>0</v>
      </c>
      <c r="AT622" s="27">
        <f t="shared" ref="AT622" si="19809">AS622/($H622-$J622)</f>
        <v>0</v>
      </c>
      <c r="AU622" s="30">
        <v>0</v>
      </c>
      <c r="AV622" s="27">
        <f t="shared" ref="AV622" si="19810">AU622/($H622-$J622)</f>
        <v>0</v>
      </c>
      <c r="AW622" s="30">
        <v>1</v>
      </c>
      <c r="AX622" s="27">
        <f t="shared" ref="AX622" si="19811">AW622/($H622-$J622)</f>
        <v>1.2135922330097086E-3</v>
      </c>
      <c r="AY622" s="30">
        <v>0</v>
      </c>
      <c r="AZ622" s="27">
        <f t="shared" ref="AZ622" si="19812">AY622/($H622-$J622)</f>
        <v>0</v>
      </c>
      <c r="BA622" s="30">
        <v>0</v>
      </c>
      <c r="BB622" s="27">
        <f t="shared" ref="BB622" si="19813">BA622/($H622-$J622)</f>
        <v>0</v>
      </c>
      <c r="BC622" s="30">
        <v>0</v>
      </c>
      <c r="BD622" s="27">
        <f t="shared" ref="BD622" si="19814">BC622/($H622-$J622)</f>
        <v>0</v>
      </c>
      <c r="BE622" s="30">
        <v>0</v>
      </c>
      <c r="BF622" s="27">
        <f t="shared" ref="BF622" si="19815">BE622/($H622-$J622)</f>
        <v>0</v>
      </c>
      <c r="BG622" s="30">
        <v>0</v>
      </c>
      <c r="BH622" s="27">
        <f t="shared" ref="BH622" si="19816">BG622/($H622-$J622)</f>
        <v>0</v>
      </c>
      <c r="BI622" s="30">
        <v>2</v>
      </c>
      <c r="BJ622" s="27">
        <f t="shared" ref="BJ622" si="19817">BI622/($H622-$J622)</f>
        <v>2.4271844660194173E-3</v>
      </c>
      <c r="BK622" s="30">
        <v>2</v>
      </c>
      <c r="BL622" s="27">
        <f t="shared" ref="BL622" si="19818">BK622/($H622-$J622)</f>
        <v>2.4271844660194173E-3</v>
      </c>
      <c r="BM622" s="30">
        <v>23</v>
      </c>
      <c r="BN622" s="27">
        <f t="shared" ref="BN622" si="19819">BM622/($H622-$J622)</f>
        <v>2.7912621359223302E-2</v>
      </c>
      <c r="BO622" s="30">
        <v>0</v>
      </c>
      <c r="BP622" s="27">
        <f t="shared" ref="BP622" si="19820">BO622/($H622-$J622)</f>
        <v>0</v>
      </c>
      <c r="BQ622" s="30">
        <v>0</v>
      </c>
      <c r="BR622" s="27">
        <f t="shared" ref="BR622" si="19821">BQ622/($H622-$J622)</f>
        <v>0</v>
      </c>
      <c r="BS622" s="30">
        <v>1</v>
      </c>
      <c r="BT622" s="27">
        <f t="shared" ref="BT622" si="19822">BS622/($H622-$J622)</f>
        <v>1.2135922330097086E-3</v>
      </c>
      <c r="BU622" s="30">
        <v>0</v>
      </c>
      <c r="BV622" s="27">
        <f t="shared" ref="BV622" si="19823">BU622/($H622-$J622)</f>
        <v>0</v>
      </c>
      <c r="BW622" s="30">
        <v>4</v>
      </c>
      <c r="BX622" s="27">
        <f t="shared" ref="BX622" si="19824">BW622/($H622-$J622)</f>
        <v>4.8543689320388345E-3</v>
      </c>
      <c r="BY622" s="30">
        <v>2</v>
      </c>
      <c r="BZ622" s="27">
        <f t="shared" ref="BZ622" si="19825">BY622/($H622-$J622)</f>
        <v>2.4271844660194173E-3</v>
      </c>
      <c r="CA622" s="27"/>
      <c r="CB622" s="27"/>
    </row>
    <row r="623" spans="1:80" x14ac:dyDescent="0.25">
      <c r="A623" s="23" t="s">
        <v>611</v>
      </c>
      <c r="B623" s="29">
        <v>13062</v>
      </c>
      <c r="C623" s="23">
        <v>21</v>
      </c>
      <c r="D623" s="23">
        <v>0</v>
      </c>
      <c r="E623" s="23">
        <v>0</v>
      </c>
      <c r="F623" s="23">
        <v>0</v>
      </c>
      <c r="G623" s="23">
        <v>0</v>
      </c>
      <c r="H623" s="1">
        <v>1039</v>
      </c>
      <c r="I623" s="1">
        <v>1039</v>
      </c>
      <c r="J623" s="1">
        <v>3</v>
      </c>
      <c r="K623" s="30">
        <v>362</v>
      </c>
      <c r="L623" s="27">
        <f t="shared" si="18289"/>
        <v>0.34942084942084944</v>
      </c>
      <c r="M623" s="30">
        <v>208</v>
      </c>
      <c r="N623" s="27">
        <f t="shared" si="18289"/>
        <v>0.20077220077220076</v>
      </c>
      <c r="O623" s="30">
        <v>118</v>
      </c>
      <c r="P623" s="27">
        <f t="shared" ref="P623" si="19826">O623/($H623-$J623)</f>
        <v>0.11389961389961389</v>
      </c>
      <c r="Q623" s="30">
        <v>58</v>
      </c>
      <c r="R623" s="27">
        <f t="shared" ref="R623" si="19827">Q623/($H623-$J623)</f>
        <v>5.5984555984555984E-2</v>
      </c>
      <c r="S623" s="30">
        <v>32</v>
      </c>
      <c r="T623" s="27">
        <f t="shared" ref="T623" si="19828">S623/($H623-$J623)</f>
        <v>3.0888030888030889E-2</v>
      </c>
      <c r="U623" s="30">
        <v>88</v>
      </c>
      <c r="V623" s="27">
        <f t="shared" ref="V623" si="19829">U623/($H623-$J623)</f>
        <v>8.4942084942084939E-2</v>
      </c>
      <c r="W623" s="30">
        <v>27</v>
      </c>
      <c r="X623" s="27">
        <f t="shared" ref="X623" si="19830">W623/($H623-$J623)</f>
        <v>2.6061776061776062E-2</v>
      </c>
      <c r="Y623" s="30">
        <v>16</v>
      </c>
      <c r="Z623" s="27">
        <f t="shared" ref="Z623" si="19831">Y623/($H623-$J623)</f>
        <v>1.5444015444015444E-2</v>
      </c>
      <c r="AA623" s="30">
        <v>20</v>
      </c>
      <c r="AB623" s="27">
        <f t="shared" ref="AB623" si="19832">AA623/($H623-$J623)</f>
        <v>1.9305019305019305E-2</v>
      </c>
      <c r="AC623" s="30">
        <v>6</v>
      </c>
      <c r="AD623" s="27">
        <f t="shared" ref="AD623" si="19833">AC623/($H623-$J623)</f>
        <v>5.7915057915057912E-3</v>
      </c>
      <c r="AE623" s="30">
        <v>46</v>
      </c>
      <c r="AF623" s="27">
        <f t="shared" ref="AF623" si="19834">AE623/($H623-$J623)</f>
        <v>4.4401544401544403E-2</v>
      </c>
      <c r="AG623" s="30">
        <v>1</v>
      </c>
      <c r="AH623" s="27">
        <f t="shared" ref="AH623" si="19835">AG623/($H623-$J623)</f>
        <v>9.6525096525096527E-4</v>
      </c>
      <c r="AI623" s="30">
        <v>2</v>
      </c>
      <c r="AJ623" s="27">
        <f t="shared" ref="AJ623" si="19836">AI623/($H623-$J623)</f>
        <v>1.9305019305019305E-3</v>
      </c>
      <c r="AK623" s="30">
        <v>1</v>
      </c>
      <c r="AL623" s="27">
        <f t="shared" ref="AL623" si="19837">AK623/($H623-$J623)</f>
        <v>9.6525096525096527E-4</v>
      </c>
      <c r="AM623" s="30">
        <v>3</v>
      </c>
      <c r="AN623" s="27">
        <f t="shared" ref="AN623" si="19838">AM623/($H623-$J623)</f>
        <v>2.8957528957528956E-3</v>
      </c>
      <c r="AO623" s="30">
        <v>3</v>
      </c>
      <c r="AP623" s="27">
        <f t="shared" ref="AP623" si="19839">AO623/($H623-$J623)</f>
        <v>2.8957528957528956E-3</v>
      </c>
      <c r="AQ623" s="30">
        <v>0</v>
      </c>
      <c r="AR623" s="27">
        <f t="shared" ref="AR623" si="19840">AQ623/($H623-$J623)</f>
        <v>0</v>
      </c>
      <c r="AS623" s="30">
        <v>1</v>
      </c>
      <c r="AT623" s="27">
        <f t="shared" ref="AT623" si="19841">AS623/($H623-$J623)</f>
        <v>9.6525096525096527E-4</v>
      </c>
      <c r="AU623" s="30">
        <v>0</v>
      </c>
      <c r="AV623" s="27">
        <f t="shared" ref="AV623" si="19842">AU623/($H623-$J623)</f>
        <v>0</v>
      </c>
      <c r="AW623" s="30">
        <v>0</v>
      </c>
      <c r="AX623" s="27">
        <f t="shared" ref="AX623" si="19843">AW623/($H623-$J623)</f>
        <v>0</v>
      </c>
      <c r="AY623" s="30">
        <v>0</v>
      </c>
      <c r="AZ623" s="27">
        <f t="shared" ref="AZ623" si="19844">AY623/($H623-$J623)</f>
        <v>0</v>
      </c>
      <c r="BA623" s="30">
        <v>0</v>
      </c>
      <c r="BB623" s="27">
        <f t="shared" ref="BB623" si="19845">BA623/($H623-$J623)</f>
        <v>0</v>
      </c>
      <c r="BC623" s="30">
        <v>0</v>
      </c>
      <c r="BD623" s="27">
        <f t="shared" ref="BD623" si="19846">BC623/($H623-$J623)</f>
        <v>0</v>
      </c>
      <c r="BE623" s="30">
        <v>0</v>
      </c>
      <c r="BF623" s="27">
        <f t="shared" ref="BF623" si="19847">BE623/($H623-$J623)</f>
        <v>0</v>
      </c>
      <c r="BG623" s="30">
        <v>0</v>
      </c>
      <c r="BH623" s="27">
        <f t="shared" ref="BH623" si="19848">BG623/($H623-$J623)</f>
        <v>0</v>
      </c>
      <c r="BI623" s="30">
        <v>5</v>
      </c>
      <c r="BJ623" s="27">
        <f t="shared" ref="BJ623" si="19849">BI623/($H623-$J623)</f>
        <v>4.8262548262548262E-3</v>
      </c>
      <c r="BK623" s="30">
        <v>4</v>
      </c>
      <c r="BL623" s="27">
        <f t="shared" ref="BL623" si="19850">BK623/($H623-$J623)</f>
        <v>3.8610038610038611E-3</v>
      </c>
      <c r="BM623" s="30">
        <v>24</v>
      </c>
      <c r="BN623" s="27">
        <f t="shared" ref="BN623" si="19851">BM623/($H623-$J623)</f>
        <v>2.3166023166023165E-2</v>
      </c>
      <c r="BO623" s="30">
        <v>1</v>
      </c>
      <c r="BP623" s="27">
        <f t="shared" ref="BP623" si="19852">BO623/($H623-$J623)</f>
        <v>9.6525096525096527E-4</v>
      </c>
      <c r="BQ623" s="30">
        <v>0</v>
      </c>
      <c r="BR623" s="27">
        <f t="shared" ref="BR623" si="19853">BQ623/($H623-$J623)</f>
        <v>0</v>
      </c>
      <c r="BS623" s="30">
        <v>3</v>
      </c>
      <c r="BT623" s="27">
        <f t="shared" ref="BT623" si="19854">BS623/($H623-$J623)</f>
        <v>2.8957528957528956E-3</v>
      </c>
      <c r="BU623" s="30">
        <v>2</v>
      </c>
      <c r="BV623" s="27">
        <f t="shared" ref="BV623" si="19855">BU623/($H623-$J623)</f>
        <v>1.9305019305019305E-3</v>
      </c>
      <c r="BW623" s="30">
        <v>4</v>
      </c>
      <c r="BX623" s="27">
        <f t="shared" ref="BX623" si="19856">BW623/($H623-$J623)</f>
        <v>3.8610038610038611E-3</v>
      </c>
      <c r="BY623" s="30">
        <v>1</v>
      </c>
      <c r="BZ623" s="27">
        <f t="shared" ref="BZ623" si="19857">BY623/($H623-$J623)</f>
        <v>9.6525096525096527E-4</v>
      </c>
      <c r="CA623" s="27"/>
      <c r="CB623" s="27"/>
    </row>
    <row r="624" spans="1:80" x14ac:dyDescent="0.25">
      <c r="A624" s="23" t="s">
        <v>611</v>
      </c>
      <c r="B624" s="29">
        <v>13063</v>
      </c>
      <c r="C624" s="23">
        <v>21</v>
      </c>
      <c r="D624" s="23">
        <v>0</v>
      </c>
      <c r="E624" s="23">
        <v>0</v>
      </c>
      <c r="F624" s="23">
        <v>0</v>
      </c>
      <c r="G624" s="23">
        <v>0</v>
      </c>
      <c r="H624" s="1">
        <v>1030</v>
      </c>
      <c r="I624" s="1">
        <v>1030</v>
      </c>
      <c r="J624" s="1">
        <v>3</v>
      </c>
      <c r="K624" s="30">
        <v>363</v>
      </c>
      <c r="L624" s="27">
        <f t="shared" si="18289"/>
        <v>0.35345666991236613</v>
      </c>
      <c r="M624" s="30">
        <v>200</v>
      </c>
      <c r="N624" s="27">
        <f t="shared" si="18289"/>
        <v>0.19474196689386564</v>
      </c>
      <c r="O624" s="30">
        <v>148</v>
      </c>
      <c r="P624" s="27">
        <f t="shared" ref="P624" si="19858">O624/($H624-$J624)</f>
        <v>0.14410905550146055</v>
      </c>
      <c r="Q624" s="30">
        <v>39</v>
      </c>
      <c r="R624" s="27">
        <f t="shared" ref="R624" si="19859">Q624/($H624-$J624)</f>
        <v>3.7974683544303799E-2</v>
      </c>
      <c r="S624" s="30">
        <v>24</v>
      </c>
      <c r="T624" s="27">
        <f t="shared" ref="T624" si="19860">S624/($H624-$J624)</f>
        <v>2.3369036027263874E-2</v>
      </c>
      <c r="U624" s="30">
        <v>87</v>
      </c>
      <c r="V624" s="27">
        <f t="shared" ref="V624" si="19861">U624/($H624-$J624)</f>
        <v>8.4712755598831554E-2</v>
      </c>
      <c r="W624" s="30">
        <v>13</v>
      </c>
      <c r="X624" s="27">
        <f t="shared" ref="X624" si="19862">W624/($H624-$J624)</f>
        <v>1.2658227848101266E-2</v>
      </c>
      <c r="Y624" s="30">
        <v>20</v>
      </c>
      <c r="Z624" s="27">
        <f t="shared" ref="Z624" si="19863">Y624/($H624-$J624)</f>
        <v>1.9474196689386564E-2</v>
      </c>
      <c r="AA624" s="30">
        <v>18</v>
      </c>
      <c r="AB624" s="27">
        <f t="shared" ref="AB624" si="19864">AA624/($H624-$J624)</f>
        <v>1.7526777020447908E-2</v>
      </c>
      <c r="AC624" s="30">
        <v>9</v>
      </c>
      <c r="AD624" s="27">
        <f t="shared" ref="AD624" si="19865">AC624/($H624-$J624)</f>
        <v>8.7633885102239538E-3</v>
      </c>
      <c r="AE624" s="30">
        <v>43</v>
      </c>
      <c r="AF624" s="27">
        <f t="shared" ref="AF624" si="19866">AE624/($H624-$J624)</f>
        <v>4.1869522882181112E-2</v>
      </c>
      <c r="AG624" s="30">
        <v>8</v>
      </c>
      <c r="AH624" s="27">
        <f t="shared" ref="AH624" si="19867">AG624/($H624-$J624)</f>
        <v>7.7896786757546254E-3</v>
      </c>
      <c r="AI624" s="30">
        <v>1</v>
      </c>
      <c r="AJ624" s="27">
        <f t="shared" ref="AJ624" si="19868">AI624/($H624-$J624)</f>
        <v>9.7370983446932818E-4</v>
      </c>
      <c r="AK624" s="30">
        <v>2</v>
      </c>
      <c r="AL624" s="27">
        <f t="shared" ref="AL624" si="19869">AK624/($H624-$J624)</f>
        <v>1.9474196689386564E-3</v>
      </c>
      <c r="AM624" s="30">
        <v>2</v>
      </c>
      <c r="AN624" s="27">
        <f t="shared" ref="AN624" si="19870">AM624/($H624-$J624)</f>
        <v>1.9474196689386564E-3</v>
      </c>
      <c r="AO624" s="30">
        <v>0</v>
      </c>
      <c r="AP624" s="27">
        <f t="shared" ref="AP624" si="19871">AO624/($H624-$J624)</f>
        <v>0</v>
      </c>
      <c r="AQ624" s="30">
        <v>0</v>
      </c>
      <c r="AR624" s="27">
        <f t="shared" ref="AR624" si="19872">AQ624/($H624-$J624)</f>
        <v>0</v>
      </c>
      <c r="AS624" s="30">
        <v>0</v>
      </c>
      <c r="AT624" s="27">
        <f t="shared" ref="AT624" si="19873">AS624/($H624-$J624)</f>
        <v>0</v>
      </c>
      <c r="AU624" s="30">
        <v>0</v>
      </c>
      <c r="AV624" s="27">
        <f t="shared" ref="AV624" si="19874">AU624/($H624-$J624)</f>
        <v>0</v>
      </c>
      <c r="AW624" s="30">
        <v>0</v>
      </c>
      <c r="AX624" s="27">
        <f t="shared" ref="AX624" si="19875">AW624/($H624-$J624)</f>
        <v>0</v>
      </c>
      <c r="AY624" s="30">
        <v>3</v>
      </c>
      <c r="AZ624" s="27">
        <f t="shared" ref="AZ624" si="19876">AY624/($H624-$J624)</f>
        <v>2.9211295034079843E-3</v>
      </c>
      <c r="BA624" s="30">
        <v>1</v>
      </c>
      <c r="BB624" s="27">
        <f t="shared" ref="BB624" si="19877">BA624/($H624-$J624)</f>
        <v>9.7370983446932818E-4</v>
      </c>
      <c r="BC624" s="30">
        <v>0</v>
      </c>
      <c r="BD624" s="27">
        <f t="shared" ref="BD624" si="19878">BC624/($H624-$J624)</f>
        <v>0</v>
      </c>
      <c r="BE624" s="30">
        <v>0</v>
      </c>
      <c r="BF624" s="27">
        <f t="shared" ref="BF624" si="19879">BE624/($H624-$J624)</f>
        <v>0</v>
      </c>
      <c r="BG624" s="30">
        <v>0</v>
      </c>
      <c r="BH624" s="27">
        <f t="shared" ref="BH624" si="19880">BG624/($H624-$J624)</f>
        <v>0</v>
      </c>
      <c r="BI624" s="30">
        <v>1</v>
      </c>
      <c r="BJ624" s="27">
        <f t="shared" ref="BJ624" si="19881">BI624/($H624-$J624)</f>
        <v>9.7370983446932818E-4</v>
      </c>
      <c r="BK624" s="30">
        <v>2</v>
      </c>
      <c r="BL624" s="27">
        <f t="shared" ref="BL624" si="19882">BK624/($H624-$J624)</f>
        <v>1.9474196689386564E-3</v>
      </c>
      <c r="BM624" s="30">
        <v>36</v>
      </c>
      <c r="BN624" s="27">
        <f t="shared" ref="BN624" si="19883">BM624/($H624-$J624)</f>
        <v>3.5053554040895815E-2</v>
      </c>
      <c r="BO624" s="30">
        <v>0</v>
      </c>
      <c r="BP624" s="27">
        <f t="shared" ref="BP624" si="19884">BO624/($H624-$J624)</f>
        <v>0</v>
      </c>
      <c r="BQ624" s="30">
        <v>0</v>
      </c>
      <c r="BR624" s="27">
        <f t="shared" ref="BR624" si="19885">BQ624/($H624-$J624)</f>
        <v>0</v>
      </c>
      <c r="BS624" s="30">
        <v>1</v>
      </c>
      <c r="BT624" s="27">
        <f t="shared" ref="BT624" si="19886">BS624/($H624-$J624)</f>
        <v>9.7370983446932818E-4</v>
      </c>
      <c r="BU624" s="30">
        <v>1</v>
      </c>
      <c r="BV624" s="27">
        <f t="shared" ref="BV624" si="19887">BU624/($H624-$J624)</f>
        <v>9.7370983446932818E-4</v>
      </c>
      <c r="BW624" s="30">
        <v>4</v>
      </c>
      <c r="BX624" s="27">
        <f t="shared" ref="BX624" si="19888">BW624/($H624-$J624)</f>
        <v>3.8948393378773127E-3</v>
      </c>
      <c r="BY624" s="30">
        <v>1</v>
      </c>
      <c r="BZ624" s="27">
        <f t="shared" ref="BZ624" si="19889">BY624/($H624-$J624)</f>
        <v>9.7370983446932818E-4</v>
      </c>
      <c r="CA624" s="27"/>
      <c r="CB624" s="27"/>
    </row>
    <row r="625" spans="1:80" x14ac:dyDescent="0.25">
      <c r="A625" s="23" t="s">
        <v>611</v>
      </c>
      <c r="B625" s="29">
        <v>13064</v>
      </c>
      <c r="C625" s="23">
        <v>21</v>
      </c>
      <c r="D625" s="23">
        <v>0</v>
      </c>
      <c r="E625" s="23">
        <v>0</v>
      </c>
      <c r="F625" s="23">
        <v>0</v>
      </c>
      <c r="G625" s="23">
        <v>0</v>
      </c>
      <c r="H625" s="1">
        <v>1010</v>
      </c>
      <c r="I625" s="1">
        <v>1010</v>
      </c>
      <c r="J625" s="1">
        <v>2</v>
      </c>
      <c r="K625" s="30">
        <v>346</v>
      </c>
      <c r="L625" s="27">
        <f t="shared" si="18289"/>
        <v>0.34325396825396826</v>
      </c>
      <c r="M625" s="30">
        <v>236</v>
      </c>
      <c r="N625" s="27">
        <f t="shared" si="18289"/>
        <v>0.23412698412698413</v>
      </c>
      <c r="O625" s="30">
        <v>110</v>
      </c>
      <c r="P625" s="27">
        <f t="shared" ref="P625" si="19890">O625/($H625-$J625)</f>
        <v>0.10912698412698413</v>
      </c>
      <c r="Q625" s="30">
        <v>37</v>
      </c>
      <c r="R625" s="27">
        <f t="shared" ref="R625" si="19891">Q625/($H625-$J625)</f>
        <v>3.6706349206349208E-2</v>
      </c>
      <c r="S625" s="30">
        <v>29</v>
      </c>
      <c r="T625" s="27">
        <f t="shared" ref="T625" si="19892">S625/($H625-$J625)</f>
        <v>2.8769841269841268E-2</v>
      </c>
      <c r="U625" s="30">
        <v>84</v>
      </c>
      <c r="V625" s="27">
        <f t="shared" ref="V625" si="19893">U625/($H625-$J625)</f>
        <v>8.3333333333333329E-2</v>
      </c>
      <c r="W625" s="30">
        <v>13</v>
      </c>
      <c r="X625" s="27">
        <f t="shared" ref="X625" si="19894">W625/($H625-$J625)</f>
        <v>1.2896825396825396E-2</v>
      </c>
      <c r="Y625" s="30">
        <v>15</v>
      </c>
      <c r="Z625" s="27">
        <f t="shared" ref="Z625" si="19895">Y625/($H625-$J625)</f>
        <v>1.488095238095238E-2</v>
      </c>
      <c r="AA625" s="30">
        <v>17</v>
      </c>
      <c r="AB625" s="27">
        <f t="shared" ref="AB625" si="19896">AA625/($H625-$J625)</f>
        <v>1.6865079365079364E-2</v>
      </c>
      <c r="AC625" s="30">
        <v>9</v>
      </c>
      <c r="AD625" s="27">
        <f t="shared" ref="AD625" si="19897">AC625/($H625-$J625)</f>
        <v>8.9285714285714281E-3</v>
      </c>
      <c r="AE625" s="30">
        <v>46</v>
      </c>
      <c r="AF625" s="27">
        <f t="shared" ref="AF625" si="19898">AE625/($H625-$J625)</f>
        <v>4.5634920634920632E-2</v>
      </c>
      <c r="AG625" s="30">
        <v>5</v>
      </c>
      <c r="AH625" s="27">
        <f t="shared" ref="AH625" si="19899">AG625/($H625-$J625)</f>
        <v>4.96031746031746E-3</v>
      </c>
      <c r="AI625" s="30">
        <v>6</v>
      </c>
      <c r="AJ625" s="27">
        <f t="shared" ref="AJ625" si="19900">AI625/($H625-$J625)</f>
        <v>5.9523809523809521E-3</v>
      </c>
      <c r="AK625" s="30">
        <v>1</v>
      </c>
      <c r="AL625" s="27">
        <f t="shared" ref="AL625" si="19901">AK625/($H625-$J625)</f>
        <v>9.9206349206349201E-4</v>
      </c>
      <c r="AM625" s="30">
        <v>2</v>
      </c>
      <c r="AN625" s="27">
        <f t="shared" ref="AN625" si="19902">AM625/($H625-$J625)</f>
        <v>1.984126984126984E-3</v>
      </c>
      <c r="AO625" s="30">
        <v>2</v>
      </c>
      <c r="AP625" s="27">
        <f t="shared" ref="AP625" si="19903">AO625/($H625-$J625)</f>
        <v>1.984126984126984E-3</v>
      </c>
      <c r="AQ625" s="30">
        <v>0</v>
      </c>
      <c r="AR625" s="27">
        <f t="shared" ref="AR625" si="19904">AQ625/($H625-$J625)</f>
        <v>0</v>
      </c>
      <c r="AS625" s="30">
        <v>2</v>
      </c>
      <c r="AT625" s="27">
        <f t="shared" ref="AT625" si="19905">AS625/($H625-$J625)</f>
        <v>1.984126984126984E-3</v>
      </c>
      <c r="AU625" s="30">
        <v>0</v>
      </c>
      <c r="AV625" s="27">
        <f t="shared" ref="AV625" si="19906">AU625/($H625-$J625)</f>
        <v>0</v>
      </c>
      <c r="AW625" s="30">
        <v>1</v>
      </c>
      <c r="AX625" s="27">
        <f t="shared" ref="AX625" si="19907">AW625/($H625-$J625)</f>
        <v>9.9206349206349201E-4</v>
      </c>
      <c r="AY625" s="30">
        <v>0</v>
      </c>
      <c r="AZ625" s="27">
        <f t="shared" ref="AZ625" si="19908">AY625/($H625-$J625)</f>
        <v>0</v>
      </c>
      <c r="BA625" s="30">
        <v>0</v>
      </c>
      <c r="BB625" s="27">
        <f t="shared" ref="BB625" si="19909">BA625/($H625-$J625)</f>
        <v>0</v>
      </c>
      <c r="BC625" s="30">
        <v>0</v>
      </c>
      <c r="BD625" s="27">
        <f t="shared" ref="BD625" si="19910">BC625/($H625-$J625)</f>
        <v>0</v>
      </c>
      <c r="BE625" s="30">
        <v>0</v>
      </c>
      <c r="BF625" s="27">
        <f t="shared" ref="BF625" si="19911">BE625/($H625-$J625)</f>
        <v>0</v>
      </c>
      <c r="BG625" s="30">
        <v>0</v>
      </c>
      <c r="BH625" s="27">
        <f t="shared" ref="BH625" si="19912">BG625/($H625-$J625)</f>
        <v>0</v>
      </c>
      <c r="BI625" s="30">
        <v>2</v>
      </c>
      <c r="BJ625" s="27">
        <f t="shared" ref="BJ625" si="19913">BI625/($H625-$J625)</f>
        <v>1.984126984126984E-3</v>
      </c>
      <c r="BK625" s="30">
        <v>3</v>
      </c>
      <c r="BL625" s="27">
        <f t="shared" ref="BL625" si="19914">BK625/($H625-$J625)</f>
        <v>2.976190476190476E-3</v>
      </c>
      <c r="BM625" s="30">
        <v>24</v>
      </c>
      <c r="BN625" s="27">
        <f t="shared" ref="BN625" si="19915">BM625/($H625-$J625)</f>
        <v>2.3809523809523808E-2</v>
      </c>
      <c r="BO625" s="30">
        <v>0</v>
      </c>
      <c r="BP625" s="27">
        <f t="shared" ref="BP625" si="19916">BO625/($H625-$J625)</f>
        <v>0</v>
      </c>
      <c r="BQ625" s="30">
        <v>2</v>
      </c>
      <c r="BR625" s="27">
        <f t="shared" ref="BR625" si="19917">BQ625/($H625-$J625)</f>
        <v>1.984126984126984E-3</v>
      </c>
      <c r="BS625" s="30">
        <v>2</v>
      </c>
      <c r="BT625" s="27">
        <f t="shared" ref="BT625" si="19918">BS625/($H625-$J625)</f>
        <v>1.984126984126984E-3</v>
      </c>
      <c r="BU625" s="30">
        <v>2</v>
      </c>
      <c r="BV625" s="27">
        <f t="shared" ref="BV625" si="19919">BU625/($H625-$J625)</f>
        <v>1.984126984126984E-3</v>
      </c>
      <c r="BW625" s="30">
        <v>8</v>
      </c>
      <c r="BX625" s="27">
        <f t="shared" ref="BX625" si="19920">BW625/($H625-$J625)</f>
        <v>7.9365079365079361E-3</v>
      </c>
      <c r="BY625" s="30">
        <v>4</v>
      </c>
      <c r="BZ625" s="27">
        <f t="shared" ref="BZ625" si="19921">BY625/($H625-$J625)</f>
        <v>3.968253968253968E-3</v>
      </c>
      <c r="CA625" s="27"/>
      <c r="CB625" s="27"/>
    </row>
    <row r="626" spans="1:80" x14ac:dyDescent="0.25">
      <c r="A626" s="23" t="s">
        <v>611</v>
      </c>
      <c r="B626" s="29">
        <v>13065</v>
      </c>
      <c r="C626" s="23">
        <v>21</v>
      </c>
      <c r="D626" s="23">
        <v>0</v>
      </c>
      <c r="E626" s="23">
        <v>0</v>
      </c>
      <c r="F626" s="23">
        <v>0</v>
      </c>
      <c r="G626" s="23">
        <v>0</v>
      </c>
      <c r="H626" s="1">
        <v>1008</v>
      </c>
      <c r="I626" s="1">
        <v>1008</v>
      </c>
      <c r="J626" s="1">
        <v>0</v>
      </c>
      <c r="K626" s="30">
        <v>364</v>
      </c>
      <c r="L626" s="27">
        <f t="shared" si="18289"/>
        <v>0.3611111111111111</v>
      </c>
      <c r="M626" s="30">
        <v>211</v>
      </c>
      <c r="N626" s="27">
        <f t="shared" si="18289"/>
        <v>0.20932539682539683</v>
      </c>
      <c r="O626" s="30">
        <v>105</v>
      </c>
      <c r="P626" s="27">
        <f t="shared" ref="P626" si="19922">O626/($H626-$J626)</f>
        <v>0.10416666666666667</v>
      </c>
      <c r="Q626" s="30">
        <v>69</v>
      </c>
      <c r="R626" s="27">
        <f t="shared" ref="R626" si="19923">Q626/($H626-$J626)</f>
        <v>6.8452380952380959E-2</v>
      </c>
      <c r="S626" s="30">
        <v>26</v>
      </c>
      <c r="T626" s="27">
        <f t="shared" ref="T626" si="19924">S626/($H626-$J626)</f>
        <v>2.5793650793650792E-2</v>
      </c>
      <c r="U626" s="30">
        <v>83</v>
      </c>
      <c r="V626" s="27">
        <f t="shared" ref="V626" si="19925">U626/($H626-$J626)</f>
        <v>8.234126984126984E-2</v>
      </c>
      <c r="W626" s="30">
        <v>15</v>
      </c>
      <c r="X626" s="27">
        <f t="shared" ref="X626" si="19926">W626/($H626-$J626)</f>
        <v>1.488095238095238E-2</v>
      </c>
      <c r="Y626" s="30">
        <v>14</v>
      </c>
      <c r="Z626" s="27">
        <f t="shared" ref="Z626" si="19927">Y626/($H626-$J626)</f>
        <v>1.3888888888888888E-2</v>
      </c>
      <c r="AA626" s="30">
        <v>14</v>
      </c>
      <c r="AB626" s="27">
        <f t="shared" ref="AB626" si="19928">AA626/($H626-$J626)</f>
        <v>1.3888888888888888E-2</v>
      </c>
      <c r="AC626" s="30">
        <v>7</v>
      </c>
      <c r="AD626" s="27">
        <f t="shared" ref="AD626" si="19929">AC626/($H626-$J626)</f>
        <v>6.9444444444444441E-3</v>
      </c>
      <c r="AE626" s="30">
        <v>53</v>
      </c>
      <c r="AF626" s="27">
        <f t="shared" ref="AF626" si="19930">AE626/($H626-$J626)</f>
        <v>5.257936507936508E-2</v>
      </c>
      <c r="AG626" s="30">
        <v>3</v>
      </c>
      <c r="AH626" s="27">
        <f t="shared" ref="AH626" si="19931">AG626/($H626-$J626)</f>
        <v>2.976190476190476E-3</v>
      </c>
      <c r="AI626" s="30">
        <v>2</v>
      </c>
      <c r="AJ626" s="27">
        <f t="shared" ref="AJ626" si="19932">AI626/($H626-$J626)</f>
        <v>1.984126984126984E-3</v>
      </c>
      <c r="AK626" s="30">
        <v>2</v>
      </c>
      <c r="AL626" s="27">
        <f t="shared" ref="AL626" si="19933">AK626/($H626-$J626)</f>
        <v>1.984126984126984E-3</v>
      </c>
      <c r="AM626" s="30">
        <v>2</v>
      </c>
      <c r="AN626" s="27">
        <f t="shared" ref="AN626" si="19934">AM626/($H626-$J626)</f>
        <v>1.984126984126984E-3</v>
      </c>
      <c r="AO626" s="30">
        <v>4</v>
      </c>
      <c r="AP626" s="27">
        <f t="shared" ref="AP626" si="19935">AO626/($H626-$J626)</f>
        <v>3.968253968253968E-3</v>
      </c>
      <c r="AQ626" s="30">
        <v>0</v>
      </c>
      <c r="AR626" s="27">
        <f t="shared" ref="AR626" si="19936">AQ626/($H626-$J626)</f>
        <v>0</v>
      </c>
      <c r="AS626" s="30">
        <v>0</v>
      </c>
      <c r="AT626" s="27">
        <f t="shared" ref="AT626" si="19937">AS626/($H626-$J626)</f>
        <v>0</v>
      </c>
      <c r="AU626" s="30">
        <v>1</v>
      </c>
      <c r="AV626" s="27">
        <f t="shared" ref="AV626" si="19938">AU626/($H626-$J626)</f>
        <v>9.9206349206349201E-4</v>
      </c>
      <c r="AW626" s="30">
        <v>0</v>
      </c>
      <c r="AX626" s="27">
        <f t="shared" ref="AX626" si="19939">AW626/($H626-$J626)</f>
        <v>0</v>
      </c>
      <c r="AY626" s="30">
        <v>1</v>
      </c>
      <c r="AZ626" s="27">
        <f t="shared" ref="AZ626" si="19940">AY626/($H626-$J626)</f>
        <v>9.9206349206349201E-4</v>
      </c>
      <c r="BA626" s="30">
        <v>0</v>
      </c>
      <c r="BB626" s="27">
        <f t="shared" ref="BB626" si="19941">BA626/($H626-$J626)</f>
        <v>0</v>
      </c>
      <c r="BC626" s="30">
        <v>0</v>
      </c>
      <c r="BD626" s="27">
        <f t="shared" ref="BD626" si="19942">BC626/($H626-$J626)</f>
        <v>0</v>
      </c>
      <c r="BE626" s="30">
        <v>1</v>
      </c>
      <c r="BF626" s="27">
        <f t="shared" ref="BF626" si="19943">BE626/($H626-$J626)</f>
        <v>9.9206349206349201E-4</v>
      </c>
      <c r="BG626" s="30">
        <v>0</v>
      </c>
      <c r="BH626" s="27">
        <f t="shared" ref="BH626" si="19944">BG626/($H626-$J626)</f>
        <v>0</v>
      </c>
      <c r="BI626" s="30">
        <v>0</v>
      </c>
      <c r="BJ626" s="27">
        <f t="shared" ref="BJ626" si="19945">BI626/($H626-$J626)</f>
        <v>0</v>
      </c>
      <c r="BK626" s="30">
        <v>4</v>
      </c>
      <c r="BL626" s="27">
        <f t="shared" ref="BL626" si="19946">BK626/($H626-$J626)</f>
        <v>3.968253968253968E-3</v>
      </c>
      <c r="BM626" s="30">
        <v>19</v>
      </c>
      <c r="BN626" s="27">
        <f t="shared" ref="BN626" si="19947">BM626/($H626-$J626)</f>
        <v>1.8849206349206348E-2</v>
      </c>
      <c r="BO626" s="30">
        <v>1</v>
      </c>
      <c r="BP626" s="27">
        <f t="shared" ref="BP626" si="19948">BO626/($H626-$J626)</f>
        <v>9.9206349206349201E-4</v>
      </c>
      <c r="BQ626" s="30">
        <v>1</v>
      </c>
      <c r="BR626" s="27">
        <f t="shared" ref="BR626" si="19949">BQ626/($H626-$J626)</f>
        <v>9.9206349206349201E-4</v>
      </c>
      <c r="BS626" s="30">
        <v>2</v>
      </c>
      <c r="BT626" s="27">
        <f t="shared" ref="BT626" si="19950">BS626/($H626-$J626)</f>
        <v>1.984126984126984E-3</v>
      </c>
      <c r="BU626" s="30">
        <v>0</v>
      </c>
      <c r="BV626" s="27">
        <f t="shared" ref="BV626" si="19951">BU626/($H626-$J626)</f>
        <v>0</v>
      </c>
      <c r="BW626" s="30">
        <v>3</v>
      </c>
      <c r="BX626" s="27">
        <f t="shared" ref="BX626" si="19952">BW626/($H626-$J626)</f>
        <v>2.976190476190476E-3</v>
      </c>
      <c r="BY626" s="30">
        <v>1</v>
      </c>
      <c r="BZ626" s="27">
        <f t="shared" ref="BZ626" si="19953">BY626/($H626-$J626)</f>
        <v>9.9206349206349201E-4</v>
      </c>
      <c r="CA626" s="27"/>
      <c r="CB626" s="27"/>
    </row>
    <row r="627" spans="1:80" x14ac:dyDescent="0.25">
      <c r="A627" s="23" t="s">
        <v>611</v>
      </c>
      <c r="B627" s="29">
        <v>13066</v>
      </c>
      <c r="C627" s="23">
        <v>21</v>
      </c>
      <c r="D627" s="23">
        <v>0</v>
      </c>
      <c r="E627" s="23">
        <v>0</v>
      </c>
      <c r="F627" s="23">
        <v>0</v>
      </c>
      <c r="G627" s="23">
        <v>0</v>
      </c>
      <c r="H627" s="1">
        <v>1250</v>
      </c>
      <c r="I627" s="1">
        <v>1250</v>
      </c>
      <c r="J627" s="1">
        <v>0</v>
      </c>
      <c r="K627" s="30">
        <v>462</v>
      </c>
      <c r="L627" s="27">
        <f t="shared" si="18289"/>
        <v>0.36959999999999998</v>
      </c>
      <c r="M627" s="30">
        <v>242</v>
      </c>
      <c r="N627" s="27">
        <f t="shared" si="18289"/>
        <v>0.19359999999999999</v>
      </c>
      <c r="O627" s="30">
        <v>125</v>
      </c>
      <c r="P627" s="27">
        <f t="shared" ref="P627" si="19954">O627/($H627-$J627)</f>
        <v>0.1</v>
      </c>
      <c r="Q627" s="30">
        <v>76</v>
      </c>
      <c r="R627" s="27">
        <f t="shared" ref="R627" si="19955">Q627/($H627-$J627)</f>
        <v>6.08E-2</v>
      </c>
      <c r="S627" s="30">
        <v>27</v>
      </c>
      <c r="T627" s="27">
        <f t="shared" ref="T627" si="19956">S627/($H627-$J627)</f>
        <v>2.1600000000000001E-2</v>
      </c>
      <c r="U627" s="30">
        <v>124</v>
      </c>
      <c r="V627" s="27">
        <f t="shared" ref="V627" si="19957">U627/($H627-$J627)</f>
        <v>9.9199999999999997E-2</v>
      </c>
      <c r="W627" s="30">
        <v>21</v>
      </c>
      <c r="X627" s="27">
        <f t="shared" ref="X627" si="19958">W627/($H627-$J627)</f>
        <v>1.6799999999999999E-2</v>
      </c>
      <c r="Y627" s="30">
        <v>10</v>
      </c>
      <c r="Z627" s="27">
        <f t="shared" ref="Z627" si="19959">Y627/($H627-$J627)</f>
        <v>8.0000000000000002E-3</v>
      </c>
      <c r="AA627" s="30">
        <v>15</v>
      </c>
      <c r="AB627" s="27">
        <f t="shared" ref="AB627" si="19960">AA627/($H627-$J627)</f>
        <v>1.2E-2</v>
      </c>
      <c r="AC627" s="30">
        <v>12</v>
      </c>
      <c r="AD627" s="27">
        <f t="shared" ref="AD627" si="19961">AC627/($H627-$J627)</f>
        <v>9.5999999999999992E-3</v>
      </c>
      <c r="AE627" s="30">
        <v>65</v>
      </c>
      <c r="AF627" s="27">
        <f t="shared" ref="AF627" si="19962">AE627/($H627-$J627)</f>
        <v>5.1999999999999998E-2</v>
      </c>
      <c r="AG627" s="30">
        <v>6</v>
      </c>
      <c r="AH627" s="27">
        <f t="shared" ref="AH627" si="19963">AG627/($H627-$J627)</f>
        <v>4.7999999999999996E-3</v>
      </c>
      <c r="AI627" s="30">
        <v>2</v>
      </c>
      <c r="AJ627" s="27">
        <f t="shared" ref="AJ627" si="19964">AI627/($H627-$J627)</f>
        <v>1.6000000000000001E-3</v>
      </c>
      <c r="AK627" s="30">
        <v>2</v>
      </c>
      <c r="AL627" s="27">
        <f t="shared" ref="AL627" si="19965">AK627/($H627-$J627)</f>
        <v>1.6000000000000001E-3</v>
      </c>
      <c r="AM627" s="30">
        <v>1</v>
      </c>
      <c r="AN627" s="27">
        <f t="shared" ref="AN627" si="19966">AM627/($H627-$J627)</f>
        <v>8.0000000000000004E-4</v>
      </c>
      <c r="AO627" s="30">
        <v>2</v>
      </c>
      <c r="AP627" s="27">
        <f t="shared" ref="AP627" si="19967">AO627/($H627-$J627)</f>
        <v>1.6000000000000001E-3</v>
      </c>
      <c r="AQ627" s="30">
        <v>0</v>
      </c>
      <c r="AR627" s="27">
        <f t="shared" ref="AR627" si="19968">AQ627/($H627-$J627)</f>
        <v>0</v>
      </c>
      <c r="AS627" s="30">
        <v>0</v>
      </c>
      <c r="AT627" s="27">
        <f t="shared" ref="AT627" si="19969">AS627/($H627-$J627)</f>
        <v>0</v>
      </c>
      <c r="AU627" s="30">
        <v>0</v>
      </c>
      <c r="AV627" s="27">
        <f t="shared" ref="AV627" si="19970">AU627/($H627-$J627)</f>
        <v>0</v>
      </c>
      <c r="AW627" s="30">
        <v>0</v>
      </c>
      <c r="AX627" s="27">
        <f t="shared" ref="AX627" si="19971">AW627/($H627-$J627)</f>
        <v>0</v>
      </c>
      <c r="AY627" s="30">
        <v>0</v>
      </c>
      <c r="AZ627" s="27">
        <f t="shared" ref="AZ627" si="19972">AY627/($H627-$J627)</f>
        <v>0</v>
      </c>
      <c r="BA627" s="30">
        <v>0</v>
      </c>
      <c r="BB627" s="27">
        <f t="shared" ref="BB627" si="19973">BA627/($H627-$J627)</f>
        <v>0</v>
      </c>
      <c r="BC627" s="30">
        <v>0</v>
      </c>
      <c r="BD627" s="27">
        <f t="shared" ref="BD627" si="19974">BC627/($H627-$J627)</f>
        <v>0</v>
      </c>
      <c r="BE627" s="30">
        <v>1</v>
      </c>
      <c r="BF627" s="27">
        <f t="shared" ref="BF627" si="19975">BE627/($H627-$J627)</f>
        <v>8.0000000000000004E-4</v>
      </c>
      <c r="BG627" s="30">
        <v>0</v>
      </c>
      <c r="BH627" s="27">
        <f t="shared" ref="BH627" si="19976">BG627/($H627-$J627)</f>
        <v>0</v>
      </c>
      <c r="BI627" s="30">
        <v>1</v>
      </c>
      <c r="BJ627" s="27">
        <f t="shared" ref="BJ627" si="19977">BI627/($H627-$J627)</f>
        <v>8.0000000000000004E-4</v>
      </c>
      <c r="BK627" s="30">
        <v>2</v>
      </c>
      <c r="BL627" s="27">
        <f t="shared" ref="BL627" si="19978">BK627/($H627-$J627)</f>
        <v>1.6000000000000001E-3</v>
      </c>
      <c r="BM627" s="30">
        <v>42</v>
      </c>
      <c r="BN627" s="27">
        <f t="shared" ref="BN627" si="19979">BM627/($H627-$J627)</f>
        <v>3.3599999999999998E-2</v>
      </c>
      <c r="BO627" s="30">
        <v>0</v>
      </c>
      <c r="BP627" s="27">
        <f t="shared" ref="BP627" si="19980">BO627/($H627-$J627)</f>
        <v>0</v>
      </c>
      <c r="BQ627" s="30">
        <v>0</v>
      </c>
      <c r="BR627" s="27">
        <f t="shared" ref="BR627" si="19981">BQ627/($H627-$J627)</f>
        <v>0</v>
      </c>
      <c r="BS627" s="30">
        <v>6</v>
      </c>
      <c r="BT627" s="27">
        <f t="shared" ref="BT627" si="19982">BS627/($H627-$J627)</f>
        <v>4.7999999999999996E-3</v>
      </c>
      <c r="BU627" s="30">
        <v>1</v>
      </c>
      <c r="BV627" s="27">
        <f t="shared" ref="BV627" si="19983">BU627/($H627-$J627)</f>
        <v>8.0000000000000004E-4</v>
      </c>
      <c r="BW627" s="30">
        <v>4</v>
      </c>
      <c r="BX627" s="27">
        <f t="shared" ref="BX627" si="19984">BW627/($H627-$J627)</f>
        <v>3.2000000000000002E-3</v>
      </c>
      <c r="BY627" s="30">
        <v>1</v>
      </c>
      <c r="BZ627" s="27">
        <f t="shared" ref="BZ627" si="19985">BY627/($H627-$J627)</f>
        <v>8.0000000000000004E-4</v>
      </c>
      <c r="CA627" s="27"/>
      <c r="CB627" s="27"/>
    </row>
    <row r="628" spans="1:80" x14ac:dyDescent="0.25">
      <c r="A628" s="23" t="s">
        <v>611</v>
      </c>
      <c r="B628" s="29">
        <v>13067</v>
      </c>
      <c r="C628" s="23">
        <v>21</v>
      </c>
      <c r="D628" s="23">
        <v>0</v>
      </c>
      <c r="E628" s="23">
        <v>0</v>
      </c>
      <c r="F628" s="23">
        <v>0</v>
      </c>
      <c r="G628" s="23">
        <v>0</v>
      </c>
      <c r="H628" s="1">
        <v>1197</v>
      </c>
      <c r="I628" s="1">
        <v>1197</v>
      </c>
      <c r="J628" s="1">
        <v>1</v>
      </c>
      <c r="K628" s="30">
        <v>409</v>
      </c>
      <c r="L628" s="27">
        <f t="shared" si="18289"/>
        <v>0.34197324414715718</v>
      </c>
      <c r="M628" s="30">
        <v>257</v>
      </c>
      <c r="N628" s="27">
        <f t="shared" si="18289"/>
        <v>0.2148829431438127</v>
      </c>
      <c r="O628" s="30">
        <v>147</v>
      </c>
      <c r="P628" s="27">
        <f t="shared" ref="P628" si="19986">O628/($H628-$J628)</f>
        <v>0.12290969899665552</v>
      </c>
      <c r="Q628" s="30">
        <v>64</v>
      </c>
      <c r="R628" s="27">
        <f t="shared" ref="R628" si="19987">Q628/($H628-$J628)</f>
        <v>5.3511705685618728E-2</v>
      </c>
      <c r="S628" s="30">
        <v>34</v>
      </c>
      <c r="T628" s="27">
        <f t="shared" ref="T628" si="19988">S628/($H628-$J628)</f>
        <v>2.8428093645484948E-2</v>
      </c>
      <c r="U628" s="30">
        <v>99</v>
      </c>
      <c r="V628" s="27">
        <f t="shared" ref="V628" si="19989">U628/($H628-$J628)</f>
        <v>8.2775919732441472E-2</v>
      </c>
      <c r="W628" s="30">
        <v>25</v>
      </c>
      <c r="X628" s="27">
        <f t="shared" ref="X628" si="19990">W628/($H628-$J628)</f>
        <v>2.0903010033444816E-2</v>
      </c>
      <c r="Y628" s="30">
        <v>14</v>
      </c>
      <c r="Z628" s="27">
        <f t="shared" ref="Z628" si="19991">Y628/($H628-$J628)</f>
        <v>1.1705685618729096E-2</v>
      </c>
      <c r="AA628" s="30">
        <v>17</v>
      </c>
      <c r="AB628" s="27">
        <f t="shared" ref="AB628" si="19992">AA628/($H628-$J628)</f>
        <v>1.4214046822742474E-2</v>
      </c>
      <c r="AC628" s="30">
        <v>7</v>
      </c>
      <c r="AD628" s="27">
        <f t="shared" ref="AD628" si="19993">AC628/($H628-$J628)</f>
        <v>5.8528428093645481E-3</v>
      </c>
      <c r="AE628" s="30">
        <v>48</v>
      </c>
      <c r="AF628" s="27">
        <f t="shared" ref="AF628" si="19994">AE628/($H628-$J628)</f>
        <v>4.0133779264214048E-2</v>
      </c>
      <c r="AG628" s="30">
        <v>6</v>
      </c>
      <c r="AH628" s="27">
        <f t="shared" ref="AH628" si="19995">AG628/($H628-$J628)</f>
        <v>5.016722408026756E-3</v>
      </c>
      <c r="AI628" s="30">
        <v>3</v>
      </c>
      <c r="AJ628" s="27">
        <f t="shared" ref="AJ628" si="19996">AI628/($H628-$J628)</f>
        <v>2.508361204013378E-3</v>
      </c>
      <c r="AK628" s="30">
        <v>3</v>
      </c>
      <c r="AL628" s="27">
        <f t="shared" ref="AL628" si="19997">AK628/($H628-$J628)</f>
        <v>2.508361204013378E-3</v>
      </c>
      <c r="AM628" s="30">
        <v>4</v>
      </c>
      <c r="AN628" s="27">
        <f t="shared" ref="AN628" si="19998">AM628/($H628-$J628)</f>
        <v>3.3444816053511705E-3</v>
      </c>
      <c r="AO628" s="30">
        <v>4</v>
      </c>
      <c r="AP628" s="27">
        <f t="shared" ref="AP628" si="19999">AO628/($H628-$J628)</f>
        <v>3.3444816053511705E-3</v>
      </c>
      <c r="AQ628" s="30">
        <v>0</v>
      </c>
      <c r="AR628" s="27">
        <f t="shared" ref="AR628" si="20000">AQ628/($H628-$J628)</f>
        <v>0</v>
      </c>
      <c r="AS628" s="30">
        <v>0</v>
      </c>
      <c r="AT628" s="27">
        <f t="shared" ref="AT628" si="20001">AS628/($H628-$J628)</f>
        <v>0</v>
      </c>
      <c r="AU628" s="30">
        <v>0</v>
      </c>
      <c r="AV628" s="27">
        <f t="shared" ref="AV628" si="20002">AU628/($H628-$J628)</f>
        <v>0</v>
      </c>
      <c r="AW628" s="30">
        <v>0</v>
      </c>
      <c r="AX628" s="27">
        <f t="shared" ref="AX628" si="20003">AW628/($H628-$J628)</f>
        <v>0</v>
      </c>
      <c r="AY628" s="30">
        <v>2</v>
      </c>
      <c r="AZ628" s="27">
        <f t="shared" ref="AZ628" si="20004">AY628/($H628-$J628)</f>
        <v>1.6722408026755853E-3</v>
      </c>
      <c r="BA628" s="30">
        <v>0</v>
      </c>
      <c r="BB628" s="27">
        <f t="shared" ref="BB628" si="20005">BA628/($H628-$J628)</f>
        <v>0</v>
      </c>
      <c r="BC628" s="30">
        <v>0</v>
      </c>
      <c r="BD628" s="27">
        <f t="shared" ref="BD628" si="20006">BC628/($H628-$J628)</f>
        <v>0</v>
      </c>
      <c r="BE628" s="30">
        <v>0</v>
      </c>
      <c r="BF628" s="27">
        <f t="shared" ref="BF628" si="20007">BE628/($H628-$J628)</f>
        <v>0</v>
      </c>
      <c r="BG628" s="30">
        <v>0</v>
      </c>
      <c r="BH628" s="27">
        <f t="shared" ref="BH628" si="20008">BG628/($H628-$J628)</f>
        <v>0</v>
      </c>
      <c r="BI628" s="30">
        <v>2</v>
      </c>
      <c r="BJ628" s="27">
        <f t="shared" ref="BJ628" si="20009">BI628/($H628-$J628)</f>
        <v>1.6722408026755853E-3</v>
      </c>
      <c r="BK628" s="30">
        <v>1</v>
      </c>
      <c r="BL628" s="27">
        <f t="shared" ref="BL628" si="20010">BK628/($H628-$J628)</f>
        <v>8.3612040133779263E-4</v>
      </c>
      <c r="BM628" s="30">
        <v>39</v>
      </c>
      <c r="BN628" s="27">
        <f t="shared" ref="BN628" si="20011">BM628/($H628-$J628)</f>
        <v>3.2608695652173912E-2</v>
      </c>
      <c r="BO628" s="30">
        <v>0</v>
      </c>
      <c r="BP628" s="27">
        <f t="shared" ref="BP628" si="20012">BO628/($H628-$J628)</f>
        <v>0</v>
      </c>
      <c r="BQ628" s="30">
        <v>1</v>
      </c>
      <c r="BR628" s="27">
        <f t="shared" ref="BR628" si="20013">BQ628/($H628-$J628)</f>
        <v>8.3612040133779263E-4</v>
      </c>
      <c r="BS628" s="30">
        <v>4</v>
      </c>
      <c r="BT628" s="27">
        <f t="shared" ref="BT628" si="20014">BS628/($H628-$J628)</f>
        <v>3.3444816053511705E-3</v>
      </c>
      <c r="BU628" s="30">
        <v>0</v>
      </c>
      <c r="BV628" s="27">
        <f t="shared" ref="BV628" si="20015">BU628/($H628-$J628)</f>
        <v>0</v>
      </c>
      <c r="BW628" s="30">
        <v>5</v>
      </c>
      <c r="BX628" s="27">
        <f t="shared" ref="BX628" si="20016">BW628/($H628-$J628)</f>
        <v>4.180602006688963E-3</v>
      </c>
      <c r="BY628" s="30">
        <v>1</v>
      </c>
      <c r="BZ628" s="27">
        <f t="shared" ref="BZ628" si="20017">BY628/($H628-$J628)</f>
        <v>8.3612040133779263E-4</v>
      </c>
      <c r="CA628" s="27"/>
      <c r="CB628" s="27"/>
    </row>
    <row r="629" spans="1:80" x14ac:dyDescent="0.25">
      <c r="A629" s="23" t="s">
        <v>611</v>
      </c>
      <c r="B629" s="29">
        <v>13068</v>
      </c>
      <c r="C629" s="23">
        <v>21</v>
      </c>
      <c r="D629" s="23">
        <v>0</v>
      </c>
      <c r="E629" s="23">
        <v>0</v>
      </c>
      <c r="F629" s="23">
        <v>0</v>
      </c>
      <c r="G629" s="23">
        <v>0</v>
      </c>
      <c r="H629" s="1">
        <v>1217</v>
      </c>
      <c r="I629" s="1">
        <v>1217</v>
      </c>
      <c r="J629" s="1">
        <v>0</v>
      </c>
      <c r="K629" s="30">
        <v>447</v>
      </c>
      <c r="L629" s="27">
        <f t="shared" si="18289"/>
        <v>0.36729663105998356</v>
      </c>
      <c r="M629" s="30">
        <v>253</v>
      </c>
      <c r="N629" s="27">
        <f t="shared" si="18289"/>
        <v>0.20788824979457682</v>
      </c>
      <c r="O629" s="30">
        <v>155</v>
      </c>
      <c r="P629" s="27">
        <f t="shared" ref="P629" si="20018">O629/($H629-$J629)</f>
        <v>0.12736236647493837</v>
      </c>
      <c r="Q629" s="30">
        <v>62</v>
      </c>
      <c r="R629" s="27">
        <f t="shared" ref="R629" si="20019">Q629/($H629-$J629)</f>
        <v>5.0944946589975351E-2</v>
      </c>
      <c r="S629" s="30">
        <v>27</v>
      </c>
      <c r="T629" s="27">
        <f t="shared" ref="T629" si="20020">S629/($H629-$J629)</f>
        <v>2.2185702547247329E-2</v>
      </c>
      <c r="U629" s="30">
        <v>101</v>
      </c>
      <c r="V629" s="27">
        <f t="shared" ref="V629" si="20021">U629/($H629-$J629)</f>
        <v>8.299096138044372E-2</v>
      </c>
      <c r="W629" s="30">
        <v>23</v>
      </c>
      <c r="X629" s="27">
        <f t="shared" ref="X629" si="20022">W629/($H629-$J629)</f>
        <v>1.8898931799506986E-2</v>
      </c>
      <c r="Y629" s="30">
        <v>18</v>
      </c>
      <c r="Z629" s="27">
        <f t="shared" ref="Z629" si="20023">Y629/($H629-$J629)</f>
        <v>1.4790468364831553E-2</v>
      </c>
      <c r="AA629" s="30">
        <v>19</v>
      </c>
      <c r="AB629" s="27">
        <f t="shared" ref="AB629" si="20024">AA629/($H629-$J629)</f>
        <v>1.5612161051766639E-2</v>
      </c>
      <c r="AC629" s="30">
        <v>6</v>
      </c>
      <c r="AD629" s="27">
        <f t="shared" ref="AD629" si="20025">AC629/($H629-$J629)</f>
        <v>4.9301561216105174E-3</v>
      </c>
      <c r="AE629" s="30">
        <v>37</v>
      </c>
      <c r="AF629" s="27">
        <f t="shared" ref="AF629" si="20026">AE629/($H629-$J629)</f>
        <v>3.0402629416598194E-2</v>
      </c>
      <c r="AG629" s="30">
        <v>2</v>
      </c>
      <c r="AH629" s="27">
        <f t="shared" ref="AH629" si="20027">AG629/($H629-$J629)</f>
        <v>1.6433853738701725E-3</v>
      </c>
      <c r="AI629" s="30">
        <v>1</v>
      </c>
      <c r="AJ629" s="27">
        <f t="shared" ref="AJ629" si="20028">AI629/($H629-$J629)</f>
        <v>8.2169268693508624E-4</v>
      </c>
      <c r="AK629" s="30">
        <v>5</v>
      </c>
      <c r="AL629" s="27">
        <f t="shared" ref="AL629" si="20029">AK629/($H629-$J629)</f>
        <v>4.1084634346754316E-3</v>
      </c>
      <c r="AM629" s="30">
        <v>4</v>
      </c>
      <c r="AN629" s="27">
        <f t="shared" ref="AN629" si="20030">AM629/($H629-$J629)</f>
        <v>3.286770747740345E-3</v>
      </c>
      <c r="AO629" s="30">
        <v>3</v>
      </c>
      <c r="AP629" s="27">
        <f t="shared" ref="AP629" si="20031">AO629/($H629-$J629)</f>
        <v>2.4650780608052587E-3</v>
      </c>
      <c r="AQ629" s="30">
        <v>0</v>
      </c>
      <c r="AR629" s="27">
        <f t="shared" ref="AR629" si="20032">AQ629/($H629-$J629)</f>
        <v>0</v>
      </c>
      <c r="AS629" s="30">
        <v>1</v>
      </c>
      <c r="AT629" s="27">
        <f t="shared" ref="AT629" si="20033">AS629/($H629-$J629)</f>
        <v>8.2169268693508624E-4</v>
      </c>
      <c r="AU629" s="30">
        <v>0</v>
      </c>
      <c r="AV629" s="27">
        <f t="shared" ref="AV629" si="20034">AU629/($H629-$J629)</f>
        <v>0</v>
      </c>
      <c r="AW629" s="30">
        <v>1</v>
      </c>
      <c r="AX629" s="27">
        <f t="shared" ref="AX629" si="20035">AW629/($H629-$J629)</f>
        <v>8.2169268693508624E-4</v>
      </c>
      <c r="AY629" s="30">
        <v>2</v>
      </c>
      <c r="AZ629" s="27">
        <f t="shared" ref="AZ629" si="20036">AY629/($H629-$J629)</f>
        <v>1.6433853738701725E-3</v>
      </c>
      <c r="BA629" s="30">
        <v>1</v>
      </c>
      <c r="BB629" s="27">
        <f t="shared" ref="BB629" si="20037">BA629/($H629-$J629)</f>
        <v>8.2169268693508624E-4</v>
      </c>
      <c r="BC629" s="30">
        <v>0</v>
      </c>
      <c r="BD629" s="27">
        <f t="shared" ref="BD629" si="20038">BC629/($H629-$J629)</f>
        <v>0</v>
      </c>
      <c r="BE629" s="30">
        <v>0</v>
      </c>
      <c r="BF629" s="27">
        <f t="shared" ref="BF629" si="20039">BE629/($H629-$J629)</f>
        <v>0</v>
      </c>
      <c r="BG629" s="30">
        <v>2</v>
      </c>
      <c r="BH629" s="27">
        <f t="shared" ref="BH629" si="20040">BG629/($H629-$J629)</f>
        <v>1.6433853738701725E-3</v>
      </c>
      <c r="BI629" s="30">
        <v>2</v>
      </c>
      <c r="BJ629" s="27">
        <f t="shared" ref="BJ629" si="20041">BI629/($H629-$J629)</f>
        <v>1.6433853738701725E-3</v>
      </c>
      <c r="BK629" s="30">
        <v>4</v>
      </c>
      <c r="BL629" s="27">
        <f t="shared" ref="BL629" si="20042">BK629/($H629-$J629)</f>
        <v>3.286770747740345E-3</v>
      </c>
      <c r="BM629" s="30">
        <v>33</v>
      </c>
      <c r="BN629" s="27">
        <f t="shared" ref="BN629" si="20043">BM629/($H629-$J629)</f>
        <v>2.7115858668857847E-2</v>
      </c>
      <c r="BO629" s="30">
        <v>0</v>
      </c>
      <c r="BP629" s="27">
        <f t="shared" ref="BP629" si="20044">BO629/($H629-$J629)</f>
        <v>0</v>
      </c>
      <c r="BQ629" s="30">
        <v>0</v>
      </c>
      <c r="BR629" s="27">
        <f t="shared" ref="BR629" si="20045">BQ629/($H629-$J629)</f>
        <v>0</v>
      </c>
      <c r="BS629" s="30">
        <v>3</v>
      </c>
      <c r="BT629" s="27">
        <f t="shared" ref="BT629" si="20046">BS629/($H629-$J629)</f>
        <v>2.4650780608052587E-3</v>
      </c>
      <c r="BU629" s="30">
        <v>1</v>
      </c>
      <c r="BV629" s="27">
        <f t="shared" ref="BV629" si="20047">BU629/($H629-$J629)</f>
        <v>8.2169268693508624E-4</v>
      </c>
      <c r="BW629" s="30">
        <v>4</v>
      </c>
      <c r="BX629" s="27">
        <f t="shared" ref="BX629" si="20048">BW629/($H629-$J629)</f>
        <v>3.286770747740345E-3</v>
      </c>
      <c r="BY629" s="30">
        <v>0</v>
      </c>
      <c r="BZ629" s="27">
        <f t="shared" ref="BZ629" si="20049">BY629/($H629-$J629)</f>
        <v>0</v>
      </c>
      <c r="CA629" s="27"/>
      <c r="CB629" s="27"/>
    </row>
    <row r="630" spans="1:80" x14ac:dyDescent="0.25">
      <c r="A630" s="23" t="s">
        <v>611</v>
      </c>
      <c r="B630" s="29">
        <v>13069</v>
      </c>
      <c r="C630" s="23">
        <v>21</v>
      </c>
      <c r="D630" s="23">
        <v>0</v>
      </c>
      <c r="E630" s="23">
        <v>0</v>
      </c>
      <c r="F630" s="23">
        <v>0</v>
      </c>
      <c r="G630" s="23">
        <v>0</v>
      </c>
      <c r="H630" s="1">
        <v>1262</v>
      </c>
      <c r="I630" s="1">
        <v>1262</v>
      </c>
      <c r="J630" s="1">
        <v>1</v>
      </c>
      <c r="K630" s="30">
        <v>448</v>
      </c>
      <c r="L630" s="27">
        <f t="shared" si="18289"/>
        <v>0.35527359238699446</v>
      </c>
      <c r="M630" s="30">
        <v>290</v>
      </c>
      <c r="N630" s="27">
        <f t="shared" si="18289"/>
        <v>0.22997620935765264</v>
      </c>
      <c r="O630" s="30">
        <v>132</v>
      </c>
      <c r="P630" s="27">
        <f t="shared" ref="P630" si="20050">O630/($H630-$J630)</f>
        <v>0.10467882632831087</v>
      </c>
      <c r="Q630" s="30">
        <v>71</v>
      </c>
      <c r="R630" s="27">
        <f t="shared" ref="R630" si="20051">Q630/($H630-$J630)</f>
        <v>5.6304520222045996E-2</v>
      </c>
      <c r="S630" s="30">
        <v>33</v>
      </c>
      <c r="T630" s="27">
        <f t="shared" ref="T630" si="20052">S630/($H630-$J630)</f>
        <v>2.6169706582077717E-2</v>
      </c>
      <c r="U630" s="30">
        <v>104</v>
      </c>
      <c r="V630" s="27">
        <f t="shared" ref="V630" si="20053">U630/($H630-$J630)</f>
        <v>8.247422680412371E-2</v>
      </c>
      <c r="W630" s="30">
        <v>23</v>
      </c>
      <c r="X630" s="27">
        <f t="shared" ref="X630" si="20054">W630/($H630-$J630)</f>
        <v>1.8239492466296591E-2</v>
      </c>
      <c r="Y630" s="30">
        <v>17</v>
      </c>
      <c r="Z630" s="27">
        <f t="shared" ref="Z630" si="20055">Y630/($H630-$J630)</f>
        <v>1.3481363996827915E-2</v>
      </c>
      <c r="AA630" s="30">
        <v>21</v>
      </c>
      <c r="AB630" s="27">
        <f t="shared" ref="AB630" si="20056">AA630/($H630-$J630)</f>
        <v>1.6653449643140365E-2</v>
      </c>
      <c r="AC630" s="30">
        <v>8</v>
      </c>
      <c r="AD630" s="27">
        <f t="shared" ref="AD630" si="20057">AC630/($H630-$J630)</f>
        <v>6.3441712926249009E-3</v>
      </c>
      <c r="AE630" s="30">
        <v>47</v>
      </c>
      <c r="AF630" s="27">
        <f t="shared" ref="AF630" si="20058">AE630/($H630-$J630)</f>
        <v>3.7272006344171292E-2</v>
      </c>
      <c r="AG630" s="30">
        <v>5</v>
      </c>
      <c r="AH630" s="27">
        <f t="shared" ref="AH630" si="20059">AG630/($H630-$J630)</f>
        <v>3.9651070578905628E-3</v>
      </c>
      <c r="AI630" s="30">
        <v>2</v>
      </c>
      <c r="AJ630" s="27">
        <f t="shared" ref="AJ630" si="20060">AI630/($H630-$J630)</f>
        <v>1.5860428231562252E-3</v>
      </c>
      <c r="AK630" s="30">
        <v>4</v>
      </c>
      <c r="AL630" s="27">
        <f t="shared" ref="AL630" si="20061">AK630/($H630-$J630)</f>
        <v>3.1720856463124504E-3</v>
      </c>
      <c r="AM630" s="30">
        <v>1</v>
      </c>
      <c r="AN630" s="27">
        <f t="shared" ref="AN630" si="20062">AM630/($H630-$J630)</f>
        <v>7.9302141157811261E-4</v>
      </c>
      <c r="AO630" s="30">
        <v>4</v>
      </c>
      <c r="AP630" s="27">
        <f t="shared" ref="AP630" si="20063">AO630/($H630-$J630)</f>
        <v>3.1720856463124504E-3</v>
      </c>
      <c r="AQ630" s="30">
        <v>0</v>
      </c>
      <c r="AR630" s="27">
        <f t="shared" ref="AR630" si="20064">AQ630/($H630-$J630)</f>
        <v>0</v>
      </c>
      <c r="AS630" s="30">
        <v>2</v>
      </c>
      <c r="AT630" s="27">
        <f t="shared" ref="AT630" si="20065">AS630/($H630-$J630)</f>
        <v>1.5860428231562252E-3</v>
      </c>
      <c r="AU630" s="30">
        <v>0</v>
      </c>
      <c r="AV630" s="27">
        <f t="shared" ref="AV630" si="20066">AU630/($H630-$J630)</f>
        <v>0</v>
      </c>
      <c r="AW630" s="30">
        <v>1</v>
      </c>
      <c r="AX630" s="27">
        <f t="shared" ref="AX630" si="20067">AW630/($H630-$J630)</f>
        <v>7.9302141157811261E-4</v>
      </c>
      <c r="AY630" s="30">
        <v>1</v>
      </c>
      <c r="AZ630" s="27">
        <f t="shared" ref="AZ630" si="20068">AY630/($H630-$J630)</f>
        <v>7.9302141157811261E-4</v>
      </c>
      <c r="BA630" s="30">
        <v>0</v>
      </c>
      <c r="BB630" s="27">
        <f t="shared" ref="BB630" si="20069">BA630/($H630-$J630)</f>
        <v>0</v>
      </c>
      <c r="BC630" s="30">
        <v>0</v>
      </c>
      <c r="BD630" s="27">
        <f t="shared" ref="BD630" si="20070">BC630/($H630-$J630)</f>
        <v>0</v>
      </c>
      <c r="BE630" s="30">
        <v>0</v>
      </c>
      <c r="BF630" s="27">
        <f t="shared" ref="BF630" si="20071">BE630/($H630-$J630)</f>
        <v>0</v>
      </c>
      <c r="BG630" s="30">
        <v>1</v>
      </c>
      <c r="BH630" s="27">
        <f t="shared" ref="BH630" si="20072">BG630/($H630-$J630)</f>
        <v>7.9302141157811261E-4</v>
      </c>
      <c r="BI630" s="30">
        <v>1</v>
      </c>
      <c r="BJ630" s="27">
        <f t="shared" ref="BJ630" si="20073">BI630/($H630-$J630)</f>
        <v>7.9302141157811261E-4</v>
      </c>
      <c r="BK630" s="30">
        <v>4</v>
      </c>
      <c r="BL630" s="27">
        <f t="shared" ref="BL630" si="20074">BK630/($H630-$J630)</f>
        <v>3.1720856463124504E-3</v>
      </c>
      <c r="BM630" s="30">
        <v>31</v>
      </c>
      <c r="BN630" s="27">
        <f t="shared" ref="BN630" si="20075">BM630/($H630-$J630)</f>
        <v>2.458366375892149E-2</v>
      </c>
      <c r="BO630" s="30">
        <v>1</v>
      </c>
      <c r="BP630" s="27">
        <f t="shared" ref="BP630" si="20076">BO630/($H630-$J630)</f>
        <v>7.9302141157811261E-4</v>
      </c>
      <c r="BQ630" s="30">
        <v>1</v>
      </c>
      <c r="BR630" s="27">
        <f t="shared" ref="BR630" si="20077">BQ630/($H630-$J630)</f>
        <v>7.9302141157811261E-4</v>
      </c>
      <c r="BS630" s="30">
        <v>1</v>
      </c>
      <c r="BT630" s="27">
        <f t="shared" ref="BT630" si="20078">BS630/($H630-$J630)</f>
        <v>7.9302141157811261E-4</v>
      </c>
      <c r="BU630" s="30">
        <v>1</v>
      </c>
      <c r="BV630" s="27">
        <f t="shared" ref="BV630" si="20079">BU630/($H630-$J630)</f>
        <v>7.9302141157811261E-4</v>
      </c>
      <c r="BW630" s="30">
        <v>5</v>
      </c>
      <c r="BX630" s="27">
        <f t="shared" ref="BX630" si="20080">BW630/($H630-$J630)</f>
        <v>3.9651070578905628E-3</v>
      </c>
      <c r="BY630" s="30">
        <v>1</v>
      </c>
      <c r="BZ630" s="27">
        <f t="shared" ref="BZ630" si="20081">BY630/($H630-$J630)</f>
        <v>7.9302141157811261E-4</v>
      </c>
      <c r="CA630" s="27"/>
      <c r="CB630" s="27"/>
    </row>
    <row r="631" spans="1:80" x14ac:dyDescent="0.25">
      <c r="A631" s="23" t="s">
        <v>611</v>
      </c>
      <c r="B631" s="29">
        <v>13070</v>
      </c>
      <c r="C631" s="23">
        <v>21</v>
      </c>
      <c r="D631" s="23">
        <v>0</v>
      </c>
      <c r="E631" s="23">
        <v>0</v>
      </c>
      <c r="F631" s="23">
        <v>0</v>
      </c>
      <c r="G631" s="23">
        <v>0</v>
      </c>
      <c r="H631" s="1">
        <v>1254</v>
      </c>
      <c r="I631" s="1">
        <v>1254</v>
      </c>
      <c r="J631" s="1">
        <v>0</v>
      </c>
      <c r="K631" s="30">
        <v>418</v>
      </c>
      <c r="L631" s="27">
        <f t="shared" si="18289"/>
        <v>0.33333333333333331</v>
      </c>
      <c r="M631" s="30">
        <v>247</v>
      </c>
      <c r="N631" s="27">
        <f t="shared" si="18289"/>
        <v>0.19696969696969696</v>
      </c>
      <c r="O631" s="30">
        <v>150</v>
      </c>
      <c r="P631" s="27">
        <f t="shared" ref="P631" si="20082">O631/($H631-$J631)</f>
        <v>0.11961722488038277</v>
      </c>
      <c r="Q631" s="30">
        <v>95</v>
      </c>
      <c r="R631" s="27">
        <f t="shared" ref="R631" si="20083">Q631/($H631-$J631)</f>
        <v>7.575757575757576E-2</v>
      </c>
      <c r="S631" s="30">
        <v>32</v>
      </c>
      <c r="T631" s="27">
        <f t="shared" ref="T631" si="20084">S631/($H631-$J631)</f>
        <v>2.5518341307814992E-2</v>
      </c>
      <c r="U631" s="30">
        <v>113</v>
      </c>
      <c r="V631" s="27">
        <f t="shared" ref="V631" si="20085">U631/($H631-$J631)</f>
        <v>9.0111642743221684E-2</v>
      </c>
      <c r="W631" s="30">
        <v>31</v>
      </c>
      <c r="X631" s="27">
        <f t="shared" ref="X631" si="20086">W631/($H631-$J631)</f>
        <v>2.4720893141945772E-2</v>
      </c>
      <c r="Y631" s="30">
        <v>18</v>
      </c>
      <c r="Z631" s="27">
        <f t="shared" ref="Z631" si="20087">Y631/($H631-$J631)</f>
        <v>1.4354066985645933E-2</v>
      </c>
      <c r="AA631" s="30">
        <v>15</v>
      </c>
      <c r="AB631" s="27">
        <f t="shared" ref="AB631" si="20088">AA631/($H631-$J631)</f>
        <v>1.1961722488038277E-2</v>
      </c>
      <c r="AC631" s="30">
        <v>8</v>
      </c>
      <c r="AD631" s="27">
        <f t="shared" ref="AD631" si="20089">AC631/($H631-$J631)</f>
        <v>6.379585326953748E-3</v>
      </c>
      <c r="AE631" s="30">
        <v>50</v>
      </c>
      <c r="AF631" s="27">
        <f t="shared" ref="AF631" si="20090">AE631/($H631-$J631)</f>
        <v>3.9872408293460927E-2</v>
      </c>
      <c r="AG631" s="30">
        <v>8</v>
      </c>
      <c r="AH631" s="27">
        <f t="shared" ref="AH631" si="20091">AG631/($H631-$J631)</f>
        <v>6.379585326953748E-3</v>
      </c>
      <c r="AI631" s="30">
        <v>1</v>
      </c>
      <c r="AJ631" s="27">
        <f t="shared" ref="AJ631" si="20092">AI631/($H631-$J631)</f>
        <v>7.9744816586921851E-4</v>
      </c>
      <c r="AK631" s="30">
        <v>4</v>
      </c>
      <c r="AL631" s="27">
        <f t="shared" ref="AL631" si="20093">AK631/($H631-$J631)</f>
        <v>3.189792663476874E-3</v>
      </c>
      <c r="AM631" s="30">
        <v>0</v>
      </c>
      <c r="AN631" s="27">
        <f t="shared" ref="AN631" si="20094">AM631/($H631-$J631)</f>
        <v>0</v>
      </c>
      <c r="AO631" s="30">
        <v>2</v>
      </c>
      <c r="AP631" s="27">
        <f t="shared" ref="AP631" si="20095">AO631/($H631-$J631)</f>
        <v>1.594896331738437E-3</v>
      </c>
      <c r="AQ631" s="30">
        <v>0</v>
      </c>
      <c r="AR631" s="27">
        <f t="shared" ref="AR631" si="20096">AQ631/($H631-$J631)</f>
        <v>0</v>
      </c>
      <c r="AS631" s="30">
        <v>2</v>
      </c>
      <c r="AT631" s="27">
        <f t="shared" ref="AT631" si="20097">AS631/($H631-$J631)</f>
        <v>1.594896331738437E-3</v>
      </c>
      <c r="AU631" s="30">
        <v>1</v>
      </c>
      <c r="AV631" s="27">
        <f t="shared" ref="AV631" si="20098">AU631/($H631-$J631)</f>
        <v>7.9744816586921851E-4</v>
      </c>
      <c r="AW631" s="30">
        <v>0</v>
      </c>
      <c r="AX631" s="27">
        <f t="shared" ref="AX631" si="20099">AW631/($H631-$J631)</f>
        <v>0</v>
      </c>
      <c r="AY631" s="30">
        <v>0</v>
      </c>
      <c r="AZ631" s="27">
        <f t="shared" ref="AZ631" si="20100">AY631/($H631-$J631)</f>
        <v>0</v>
      </c>
      <c r="BA631" s="30">
        <v>2</v>
      </c>
      <c r="BB631" s="27">
        <f t="shared" ref="BB631" si="20101">BA631/($H631-$J631)</f>
        <v>1.594896331738437E-3</v>
      </c>
      <c r="BC631" s="30">
        <v>0</v>
      </c>
      <c r="BD631" s="27">
        <f t="shared" ref="BD631" si="20102">BC631/($H631-$J631)</f>
        <v>0</v>
      </c>
      <c r="BE631" s="30">
        <v>0</v>
      </c>
      <c r="BF631" s="27">
        <f t="shared" ref="BF631" si="20103">BE631/($H631-$J631)</f>
        <v>0</v>
      </c>
      <c r="BG631" s="30">
        <v>0</v>
      </c>
      <c r="BH631" s="27">
        <f t="shared" ref="BH631" si="20104">BG631/($H631-$J631)</f>
        <v>0</v>
      </c>
      <c r="BI631" s="30">
        <v>4</v>
      </c>
      <c r="BJ631" s="27">
        <f t="shared" ref="BJ631" si="20105">BI631/($H631-$J631)</f>
        <v>3.189792663476874E-3</v>
      </c>
      <c r="BK631" s="30">
        <v>3</v>
      </c>
      <c r="BL631" s="27">
        <f t="shared" ref="BL631" si="20106">BK631/($H631-$J631)</f>
        <v>2.3923444976076554E-3</v>
      </c>
      <c r="BM631" s="30">
        <v>35</v>
      </c>
      <c r="BN631" s="27">
        <f t="shared" ref="BN631" si="20107">BM631/($H631-$J631)</f>
        <v>2.7910685805422646E-2</v>
      </c>
      <c r="BO631" s="30">
        <v>0</v>
      </c>
      <c r="BP631" s="27">
        <f t="shared" ref="BP631" si="20108">BO631/($H631-$J631)</f>
        <v>0</v>
      </c>
      <c r="BQ631" s="30">
        <v>1</v>
      </c>
      <c r="BR631" s="27">
        <f t="shared" ref="BR631" si="20109">BQ631/($H631-$J631)</f>
        <v>7.9744816586921851E-4</v>
      </c>
      <c r="BS631" s="30">
        <v>3</v>
      </c>
      <c r="BT631" s="27">
        <f t="shared" ref="BT631" si="20110">BS631/($H631-$J631)</f>
        <v>2.3923444976076554E-3</v>
      </c>
      <c r="BU631" s="30">
        <v>2</v>
      </c>
      <c r="BV631" s="27">
        <f t="shared" ref="BV631" si="20111">BU631/($H631-$J631)</f>
        <v>1.594896331738437E-3</v>
      </c>
      <c r="BW631" s="30">
        <v>9</v>
      </c>
      <c r="BX631" s="27">
        <f t="shared" ref="BX631" si="20112">BW631/($H631-$J631)</f>
        <v>7.1770334928229667E-3</v>
      </c>
      <c r="BY631" s="30">
        <v>0</v>
      </c>
      <c r="BZ631" s="27">
        <f t="shared" ref="BZ631" si="20113">BY631/($H631-$J631)</f>
        <v>0</v>
      </c>
      <c r="CA631" s="27"/>
      <c r="CB631" s="27"/>
    </row>
    <row r="632" spans="1:80" x14ac:dyDescent="0.25">
      <c r="A632" s="23" t="s">
        <v>611</v>
      </c>
      <c r="B632" s="29">
        <v>13071</v>
      </c>
      <c r="C632" s="23">
        <v>21</v>
      </c>
      <c r="D632" s="23">
        <v>0</v>
      </c>
      <c r="E632" s="23">
        <v>0</v>
      </c>
      <c r="F632" s="23">
        <v>0</v>
      </c>
      <c r="G632" s="23">
        <v>0</v>
      </c>
      <c r="H632" s="1">
        <v>1223</v>
      </c>
      <c r="I632" s="1">
        <v>1223</v>
      </c>
      <c r="J632" s="1">
        <v>1</v>
      </c>
      <c r="K632" s="30">
        <v>425</v>
      </c>
      <c r="L632" s="27">
        <f t="shared" si="18289"/>
        <v>0.34779050736497547</v>
      </c>
      <c r="M632" s="30">
        <v>247</v>
      </c>
      <c r="N632" s="27">
        <f t="shared" si="18289"/>
        <v>0.20212765957446807</v>
      </c>
      <c r="O632" s="30">
        <v>130</v>
      </c>
      <c r="P632" s="27">
        <f t="shared" ref="P632" si="20114">O632/($H632-$J632)</f>
        <v>0.10638297872340426</v>
      </c>
      <c r="Q632" s="30">
        <v>60</v>
      </c>
      <c r="R632" s="27">
        <f t="shared" ref="R632" si="20115">Q632/($H632-$J632)</f>
        <v>4.9099836333878884E-2</v>
      </c>
      <c r="S632" s="30">
        <v>33</v>
      </c>
      <c r="T632" s="27">
        <f t="shared" ref="T632" si="20116">S632/($H632-$J632)</f>
        <v>2.7004909983633387E-2</v>
      </c>
      <c r="U632" s="30">
        <v>115</v>
      </c>
      <c r="V632" s="27">
        <f t="shared" ref="V632" si="20117">U632/($H632-$J632)</f>
        <v>9.4108019639934537E-2</v>
      </c>
      <c r="W632" s="30">
        <v>19</v>
      </c>
      <c r="X632" s="27">
        <f t="shared" ref="X632" si="20118">W632/($H632-$J632)</f>
        <v>1.5548281505728314E-2</v>
      </c>
      <c r="Y632" s="30">
        <v>16</v>
      </c>
      <c r="Z632" s="27">
        <f t="shared" ref="Z632" si="20119">Y632/($H632-$J632)</f>
        <v>1.3093289689034371E-2</v>
      </c>
      <c r="AA632" s="30">
        <v>23</v>
      </c>
      <c r="AB632" s="27">
        <f t="shared" ref="AB632" si="20120">AA632/($H632-$J632)</f>
        <v>1.8821603927986905E-2</v>
      </c>
      <c r="AC632" s="30">
        <v>6</v>
      </c>
      <c r="AD632" s="27">
        <f t="shared" ref="AD632" si="20121">AC632/($H632-$J632)</f>
        <v>4.9099836333878887E-3</v>
      </c>
      <c r="AE632" s="30">
        <v>65</v>
      </c>
      <c r="AF632" s="27">
        <f t="shared" ref="AF632" si="20122">AE632/($H632-$J632)</f>
        <v>5.3191489361702128E-2</v>
      </c>
      <c r="AG632" s="30">
        <v>5</v>
      </c>
      <c r="AH632" s="27">
        <f t="shared" ref="AH632" si="20123">AG632/($H632-$J632)</f>
        <v>4.0916530278232409E-3</v>
      </c>
      <c r="AI632" s="30">
        <v>2</v>
      </c>
      <c r="AJ632" s="27">
        <f t="shared" ref="AJ632" si="20124">AI632/($H632-$J632)</f>
        <v>1.6366612111292963E-3</v>
      </c>
      <c r="AK632" s="30">
        <v>3</v>
      </c>
      <c r="AL632" s="27">
        <f t="shared" ref="AL632" si="20125">AK632/($H632-$J632)</f>
        <v>2.4549918166939444E-3</v>
      </c>
      <c r="AM632" s="30">
        <v>6</v>
      </c>
      <c r="AN632" s="27">
        <f t="shared" ref="AN632" si="20126">AM632/($H632-$J632)</f>
        <v>4.9099836333878887E-3</v>
      </c>
      <c r="AO632" s="30">
        <v>2</v>
      </c>
      <c r="AP632" s="27">
        <f t="shared" ref="AP632" si="20127">AO632/($H632-$J632)</f>
        <v>1.6366612111292963E-3</v>
      </c>
      <c r="AQ632" s="30">
        <v>2</v>
      </c>
      <c r="AR632" s="27">
        <f t="shared" ref="AR632" si="20128">AQ632/($H632-$J632)</f>
        <v>1.6366612111292963E-3</v>
      </c>
      <c r="AS632" s="30">
        <v>0</v>
      </c>
      <c r="AT632" s="27">
        <f t="shared" ref="AT632" si="20129">AS632/($H632-$J632)</f>
        <v>0</v>
      </c>
      <c r="AU632" s="30">
        <v>0</v>
      </c>
      <c r="AV632" s="27">
        <f t="shared" ref="AV632" si="20130">AU632/($H632-$J632)</f>
        <v>0</v>
      </c>
      <c r="AW632" s="30">
        <v>1</v>
      </c>
      <c r="AX632" s="27">
        <f t="shared" ref="AX632" si="20131">AW632/($H632-$J632)</f>
        <v>8.1833060556464816E-4</v>
      </c>
      <c r="AY632" s="30">
        <v>2</v>
      </c>
      <c r="AZ632" s="27">
        <f t="shared" ref="AZ632" si="20132">AY632/($H632-$J632)</f>
        <v>1.6366612111292963E-3</v>
      </c>
      <c r="BA632" s="30">
        <v>1</v>
      </c>
      <c r="BB632" s="27">
        <f t="shared" ref="BB632" si="20133">BA632/($H632-$J632)</f>
        <v>8.1833060556464816E-4</v>
      </c>
      <c r="BC632" s="30">
        <v>0</v>
      </c>
      <c r="BD632" s="27">
        <f t="shared" ref="BD632" si="20134">BC632/($H632-$J632)</f>
        <v>0</v>
      </c>
      <c r="BE632" s="30">
        <v>0</v>
      </c>
      <c r="BF632" s="27">
        <f t="shared" ref="BF632" si="20135">BE632/($H632-$J632)</f>
        <v>0</v>
      </c>
      <c r="BG632" s="30">
        <v>0</v>
      </c>
      <c r="BH632" s="27">
        <f t="shared" ref="BH632" si="20136">BG632/($H632-$J632)</f>
        <v>0</v>
      </c>
      <c r="BI632" s="30">
        <v>4</v>
      </c>
      <c r="BJ632" s="27">
        <f t="shared" ref="BJ632" si="20137">BI632/($H632-$J632)</f>
        <v>3.2733224222585926E-3</v>
      </c>
      <c r="BK632" s="30">
        <v>5</v>
      </c>
      <c r="BL632" s="27">
        <f t="shared" ref="BL632" si="20138">BK632/($H632-$J632)</f>
        <v>4.0916530278232409E-3</v>
      </c>
      <c r="BM632" s="30">
        <v>35</v>
      </c>
      <c r="BN632" s="27">
        <f t="shared" ref="BN632" si="20139">BM632/($H632-$J632)</f>
        <v>2.8641571194762683E-2</v>
      </c>
      <c r="BO632" s="30">
        <v>0</v>
      </c>
      <c r="BP632" s="27">
        <f t="shared" ref="BP632" si="20140">BO632/($H632-$J632)</f>
        <v>0</v>
      </c>
      <c r="BQ632" s="30">
        <v>1</v>
      </c>
      <c r="BR632" s="27">
        <f t="shared" ref="BR632" si="20141">BQ632/($H632-$J632)</f>
        <v>8.1833060556464816E-4</v>
      </c>
      <c r="BS632" s="30">
        <v>5</v>
      </c>
      <c r="BT632" s="27">
        <f t="shared" ref="BT632" si="20142">BS632/($H632-$J632)</f>
        <v>4.0916530278232409E-3</v>
      </c>
      <c r="BU632" s="30">
        <v>1</v>
      </c>
      <c r="BV632" s="27">
        <f t="shared" ref="BV632" si="20143">BU632/($H632-$J632)</f>
        <v>8.1833060556464816E-4</v>
      </c>
      <c r="BW632" s="30">
        <v>5</v>
      </c>
      <c r="BX632" s="27">
        <f t="shared" ref="BX632" si="20144">BW632/($H632-$J632)</f>
        <v>4.0916530278232409E-3</v>
      </c>
      <c r="BY632" s="30">
        <v>3</v>
      </c>
      <c r="BZ632" s="27">
        <f t="shared" ref="BZ632" si="20145">BY632/($H632-$J632)</f>
        <v>2.4549918166939444E-3</v>
      </c>
      <c r="CA632" s="27"/>
      <c r="CB632" s="27"/>
    </row>
    <row r="633" spans="1:80" x14ac:dyDescent="0.25">
      <c r="A633" s="23" t="s">
        <v>611</v>
      </c>
      <c r="B633" s="29">
        <v>13072</v>
      </c>
      <c r="C633" s="23">
        <v>21</v>
      </c>
      <c r="D633" s="23">
        <v>0</v>
      </c>
      <c r="E633" s="23">
        <v>0</v>
      </c>
      <c r="F633" s="23">
        <v>0</v>
      </c>
      <c r="G633" s="23">
        <v>0</v>
      </c>
      <c r="H633" s="1">
        <v>1242</v>
      </c>
      <c r="I633" s="1">
        <v>1242</v>
      </c>
      <c r="J633" s="1">
        <v>2</v>
      </c>
      <c r="K633" s="30">
        <v>434</v>
      </c>
      <c r="L633" s="27">
        <f t="shared" si="18289"/>
        <v>0.35</v>
      </c>
      <c r="M633" s="30">
        <v>241</v>
      </c>
      <c r="N633" s="27">
        <f t="shared" si="18289"/>
        <v>0.19435483870967743</v>
      </c>
      <c r="O633" s="30">
        <v>149</v>
      </c>
      <c r="P633" s="27">
        <f t="shared" ref="P633" si="20146">O633/($H633-$J633)</f>
        <v>0.12016129032258065</v>
      </c>
      <c r="Q633" s="30">
        <v>76</v>
      </c>
      <c r="R633" s="27">
        <f t="shared" ref="R633" si="20147">Q633/($H633-$J633)</f>
        <v>6.1290322580645158E-2</v>
      </c>
      <c r="S633" s="30">
        <v>37</v>
      </c>
      <c r="T633" s="27">
        <f t="shared" ref="T633" si="20148">S633/($H633-$J633)</f>
        <v>2.9838709677419355E-2</v>
      </c>
      <c r="U633" s="30">
        <v>124</v>
      </c>
      <c r="V633" s="27">
        <f t="shared" ref="V633" si="20149">U633/($H633-$J633)</f>
        <v>0.1</v>
      </c>
      <c r="W633" s="30">
        <v>13</v>
      </c>
      <c r="X633" s="27">
        <f t="shared" ref="X633" si="20150">W633/($H633-$J633)</f>
        <v>1.0483870967741936E-2</v>
      </c>
      <c r="Y633" s="30">
        <v>13</v>
      </c>
      <c r="Z633" s="27">
        <f t="shared" ref="Z633" si="20151">Y633/($H633-$J633)</f>
        <v>1.0483870967741936E-2</v>
      </c>
      <c r="AA633" s="30">
        <v>23</v>
      </c>
      <c r="AB633" s="27">
        <f t="shared" ref="AB633" si="20152">AA633/($H633-$J633)</f>
        <v>1.8548387096774192E-2</v>
      </c>
      <c r="AC633" s="30">
        <v>10</v>
      </c>
      <c r="AD633" s="27">
        <f t="shared" ref="AD633" si="20153">AC633/($H633-$J633)</f>
        <v>8.0645161290322578E-3</v>
      </c>
      <c r="AE633" s="30">
        <v>55</v>
      </c>
      <c r="AF633" s="27">
        <f t="shared" ref="AF633" si="20154">AE633/($H633-$J633)</f>
        <v>4.4354838709677422E-2</v>
      </c>
      <c r="AG633" s="30">
        <v>5</v>
      </c>
      <c r="AH633" s="27">
        <f t="shared" ref="AH633" si="20155">AG633/($H633-$J633)</f>
        <v>4.0322580645161289E-3</v>
      </c>
      <c r="AI633" s="30">
        <v>1</v>
      </c>
      <c r="AJ633" s="27">
        <f t="shared" ref="AJ633" si="20156">AI633/($H633-$J633)</f>
        <v>8.0645161290322581E-4</v>
      </c>
      <c r="AK633" s="30">
        <v>2</v>
      </c>
      <c r="AL633" s="27">
        <f t="shared" ref="AL633" si="20157">AK633/($H633-$J633)</f>
        <v>1.6129032258064516E-3</v>
      </c>
      <c r="AM633" s="30">
        <v>2</v>
      </c>
      <c r="AN633" s="27">
        <f t="shared" ref="AN633" si="20158">AM633/($H633-$J633)</f>
        <v>1.6129032258064516E-3</v>
      </c>
      <c r="AO633" s="30">
        <v>2</v>
      </c>
      <c r="AP633" s="27">
        <f t="shared" ref="AP633" si="20159">AO633/($H633-$J633)</f>
        <v>1.6129032258064516E-3</v>
      </c>
      <c r="AQ633" s="30">
        <v>0</v>
      </c>
      <c r="AR633" s="27">
        <f t="shared" ref="AR633" si="20160">AQ633/($H633-$J633)</f>
        <v>0</v>
      </c>
      <c r="AS633" s="30">
        <v>0</v>
      </c>
      <c r="AT633" s="27">
        <f t="shared" ref="AT633" si="20161">AS633/($H633-$J633)</f>
        <v>0</v>
      </c>
      <c r="AU633" s="30">
        <v>0</v>
      </c>
      <c r="AV633" s="27">
        <f t="shared" ref="AV633" si="20162">AU633/($H633-$J633)</f>
        <v>0</v>
      </c>
      <c r="AW633" s="30">
        <v>0</v>
      </c>
      <c r="AX633" s="27">
        <f t="shared" ref="AX633" si="20163">AW633/($H633-$J633)</f>
        <v>0</v>
      </c>
      <c r="AY633" s="30">
        <v>0</v>
      </c>
      <c r="AZ633" s="27">
        <f t="shared" ref="AZ633" si="20164">AY633/($H633-$J633)</f>
        <v>0</v>
      </c>
      <c r="BA633" s="30">
        <v>0</v>
      </c>
      <c r="BB633" s="27">
        <f t="shared" ref="BB633" si="20165">BA633/($H633-$J633)</f>
        <v>0</v>
      </c>
      <c r="BC633" s="30">
        <v>0</v>
      </c>
      <c r="BD633" s="27">
        <f t="shared" ref="BD633" si="20166">BC633/($H633-$J633)</f>
        <v>0</v>
      </c>
      <c r="BE633" s="30">
        <v>0</v>
      </c>
      <c r="BF633" s="27">
        <f t="shared" ref="BF633" si="20167">BE633/($H633-$J633)</f>
        <v>0</v>
      </c>
      <c r="BG633" s="30">
        <v>0</v>
      </c>
      <c r="BH633" s="27">
        <f t="shared" ref="BH633" si="20168">BG633/($H633-$J633)</f>
        <v>0</v>
      </c>
      <c r="BI633" s="30">
        <v>4</v>
      </c>
      <c r="BJ633" s="27">
        <f t="shared" ref="BJ633" si="20169">BI633/($H633-$J633)</f>
        <v>3.2258064516129032E-3</v>
      </c>
      <c r="BK633" s="30">
        <v>5</v>
      </c>
      <c r="BL633" s="27">
        <f t="shared" ref="BL633" si="20170">BK633/($H633-$J633)</f>
        <v>4.0322580645161289E-3</v>
      </c>
      <c r="BM633" s="30">
        <v>34</v>
      </c>
      <c r="BN633" s="27">
        <f t="shared" ref="BN633" si="20171">BM633/($H633-$J633)</f>
        <v>2.7419354838709678E-2</v>
      </c>
      <c r="BO633" s="30">
        <v>0</v>
      </c>
      <c r="BP633" s="27">
        <f t="shared" ref="BP633" si="20172">BO633/($H633-$J633)</f>
        <v>0</v>
      </c>
      <c r="BQ633" s="30">
        <v>1</v>
      </c>
      <c r="BR633" s="27">
        <f t="shared" ref="BR633" si="20173">BQ633/($H633-$J633)</f>
        <v>8.0645161290322581E-4</v>
      </c>
      <c r="BS633" s="30">
        <v>2</v>
      </c>
      <c r="BT633" s="27">
        <f t="shared" ref="BT633" si="20174">BS633/($H633-$J633)</f>
        <v>1.6129032258064516E-3</v>
      </c>
      <c r="BU633" s="30">
        <v>0</v>
      </c>
      <c r="BV633" s="27">
        <f t="shared" ref="BV633" si="20175">BU633/($H633-$J633)</f>
        <v>0</v>
      </c>
      <c r="BW633" s="30">
        <v>5</v>
      </c>
      <c r="BX633" s="27">
        <f t="shared" ref="BX633" si="20176">BW633/($H633-$J633)</f>
        <v>4.0322580645161289E-3</v>
      </c>
      <c r="BY633" s="30">
        <v>2</v>
      </c>
      <c r="BZ633" s="27">
        <f t="shared" ref="BZ633" si="20177">BY633/($H633-$J633)</f>
        <v>1.6129032258064516E-3</v>
      </c>
      <c r="CA633" s="27"/>
      <c r="CB633" s="27"/>
    </row>
    <row r="634" spans="1:80" x14ac:dyDescent="0.25">
      <c r="A634" s="23" t="s">
        <v>611</v>
      </c>
      <c r="B634" s="29">
        <v>13073</v>
      </c>
      <c r="C634" s="23">
        <v>21</v>
      </c>
      <c r="D634" s="23">
        <v>0</v>
      </c>
      <c r="E634" s="23">
        <v>0</v>
      </c>
      <c r="F634" s="23">
        <v>0</v>
      </c>
      <c r="G634" s="23">
        <v>0</v>
      </c>
      <c r="H634" s="1">
        <v>1223</v>
      </c>
      <c r="I634" s="1">
        <v>1223</v>
      </c>
      <c r="J634" s="1">
        <v>4</v>
      </c>
      <c r="K634" s="30">
        <v>421</v>
      </c>
      <c r="L634" s="27">
        <f t="shared" si="18289"/>
        <v>0.34536505332239542</v>
      </c>
      <c r="M634" s="30">
        <v>253</v>
      </c>
      <c r="N634" s="27">
        <f t="shared" si="18289"/>
        <v>0.20754716981132076</v>
      </c>
      <c r="O634" s="30">
        <v>144</v>
      </c>
      <c r="P634" s="27">
        <f t="shared" ref="P634" si="20178">O634/($H634-$J634)</f>
        <v>0.11812961443806398</v>
      </c>
      <c r="Q634" s="30">
        <v>61</v>
      </c>
      <c r="R634" s="27">
        <f t="shared" ref="R634" si="20179">Q634/($H634-$J634)</f>
        <v>5.0041017227235439E-2</v>
      </c>
      <c r="S634" s="30">
        <v>23</v>
      </c>
      <c r="T634" s="27">
        <f t="shared" ref="T634" si="20180">S634/($H634-$J634)</f>
        <v>1.8867924528301886E-2</v>
      </c>
      <c r="U634" s="30">
        <v>113</v>
      </c>
      <c r="V634" s="27">
        <f t="shared" ref="V634" si="20181">U634/($H634-$J634)</f>
        <v>9.2698933552091883E-2</v>
      </c>
      <c r="W634" s="30">
        <v>16</v>
      </c>
      <c r="X634" s="27">
        <f t="shared" ref="X634" si="20182">W634/($H634-$J634)</f>
        <v>1.3125512715340444E-2</v>
      </c>
      <c r="Y634" s="30">
        <v>16</v>
      </c>
      <c r="Z634" s="27">
        <f t="shared" ref="Z634" si="20183">Y634/($H634-$J634)</f>
        <v>1.3125512715340444E-2</v>
      </c>
      <c r="AA634" s="30">
        <v>27</v>
      </c>
      <c r="AB634" s="27">
        <f t="shared" ref="AB634" si="20184">AA634/($H634-$J634)</f>
        <v>2.2149302707136997E-2</v>
      </c>
      <c r="AC634" s="30">
        <v>14</v>
      </c>
      <c r="AD634" s="27">
        <f t="shared" ref="AD634" si="20185">AC634/($H634-$J634)</f>
        <v>1.1484823625922888E-2</v>
      </c>
      <c r="AE634" s="30">
        <v>49</v>
      </c>
      <c r="AF634" s="27">
        <f t="shared" ref="AF634" si="20186">AE634/($H634-$J634)</f>
        <v>4.0196882690730108E-2</v>
      </c>
      <c r="AG634" s="30">
        <v>5</v>
      </c>
      <c r="AH634" s="27">
        <f t="shared" ref="AH634" si="20187">AG634/($H634-$J634)</f>
        <v>4.1017227235438884E-3</v>
      </c>
      <c r="AI634" s="30">
        <v>3</v>
      </c>
      <c r="AJ634" s="27">
        <f t="shared" ref="AJ634" si="20188">AI634/($H634-$J634)</f>
        <v>2.4610336341263331E-3</v>
      </c>
      <c r="AK634" s="30">
        <v>0</v>
      </c>
      <c r="AL634" s="27">
        <f t="shared" ref="AL634" si="20189">AK634/($H634-$J634)</f>
        <v>0</v>
      </c>
      <c r="AM634" s="30">
        <v>3</v>
      </c>
      <c r="AN634" s="27">
        <f t="shared" ref="AN634" si="20190">AM634/($H634-$J634)</f>
        <v>2.4610336341263331E-3</v>
      </c>
      <c r="AO634" s="30">
        <v>6</v>
      </c>
      <c r="AP634" s="27">
        <f t="shared" ref="AP634" si="20191">AO634/($H634-$J634)</f>
        <v>4.9220672682526662E-3</v>
      </c>
      <c r="AQ634" s="30">
        <v>2</v>
      </c>
      <c r="AR634" s="27">
        <f t="shared" ref="AR634" si="20192">AQ634/($H634-$J634)</f>
        <v>1.6406890894175555E-3</v>
      </c>
      <c r="AS634" s="30">
        <v>0</v>
      </c>
      <c r="AT634" s="27">
        <f t="shared" ref="AT634" si="20193">AS634/($H634-$J634)</f>
        <v>0</v>
      </c>
      <c r="AU634" s="30">
        <v>0</v>
      </c>
      <c r="AV634" s="27">
        <f t="shared" ref="AV634" si="20194">AU634/($H634-$J634)</f>
        <v>0</v>
      </c>
      <c r="AW634" s="30">
        <v>0</v>
      </c>
      <c r="AX634" s="27">
        <f t="shared" ref="AX634" si="20195">AW634/($H634-$J634)</f>
        <v>0</v>
      </c>
      <c r="AY634" s="30">
        <v>0</v>
      </c>
      <c r="AZ634" s="27">
        <f t="shared" ref="AZ634" si="20196">AY634/($H634-$J634)</f>
        <v>0</v>
      </c>
      <c r="BA634" s="30">
        <v>0</v>
      </c>
      <c r="BB634" s="27">
        <f t="shared" ref="BB634" si="20197">BA634/($H634-$J634)</f>
        <v>0</v>
      </c>
      <c r="BC634" s="30">
        <v>0</v>
      </c>
      <c r="BD634" s="27">
        <f t="shared" ref="BD634" si="20198">BC634/($H634-$J634)</f>
        <v>0</v>
      </c>
      <c r="BE634" s="30">
        <v>0</v>
      </c>
      <c r="BF634" s="27">
        <f t="shared" ref="BF634" si="20199">BE634/($H634-$J634)</f>
        <v>0</v>
      </c>
      <c r="BG634" s="30">
        <v>0</v>
      </c>
      <c r="BH634" s="27">
        <f t="shared" ref="BH634" si="20200">BG634/($H634-$J634)</f>
        <v>0</v>
      </c>
      <c r="BI634" s="30">
        <v>4</v>
      </c>
      <c r="BJ634" s="27">
        <f t="shared" ref="BJ634" si="20201">BI634/($H634-$J634)</f>
        <v>3.2813781788351109E-3</v>
      </c>
      <c r="BK634" s="30">
        <v>3</v>
      </c>
      <c r="BL634" s="27">
        <f t="shared" ref="BL634" si="20202">BK634/($H634-$J634)</f>
        <v>2.4610336341263331E-3</v>
      </c>
      <c r="BM634" s="30">
        <v>30</v>
      </c>
      <c r="BN634" s="27">
        <f t="shared" ref="BN634" si="20203">BM634/($H634-$J634)</f>
        <v>2.461033634126333E-2</v>
      </c>
      <c r="BO634" s="30">
        <v>3</v>
      </c>
      <c r="BP634" s="27">
        <f t="shared" ref="BP634" si="20204">BO634/($H634-$J634)</f>
        <v>2.4610336341263331E-3</v>
      </c>
      <c r="BQ634" s="30">
        <v>3</v>
      </c>
      <c r="BR634" s="27">
        <f t="shared" ref="BR634" si="20205">BQ634/($H634-$J634)</f>
        <v>2.4610336341263331E-3</v>
      </c>
      <c r="BS634" s="30">
        <v>9</v>
      </c>
      <c r="BT634" s="27">
        <f t="shared" ref="BT634" si="20206">BS634/($H634-$J634)</f>
        <v>7.3831009023789989E-3</v>
      </c>
      <c r="BU634" s="30">
        <v>0</v>
      </c>
      <c r="BV634" s="27">
        <f t="shared" ref="BV634" si="20207">BU634/($H634-$J634)</f>
        <v>0</v>
      </c>
      <c r="BW634" s="30">
        <v>7</v>
      </c>
      <c r="BX634" s="27">
        <f t="shared" ref="BX634" si="20208">BW634/($H634-$J634)</f>
        <v>5.742411812961444E-3</v>
      </c>
      <c r="BY634" s="30">
        <v>4</v>
      </c>
      <c r="BZ634" s="27">
        <f t="shared" ref="BZ634" si="20209">BY634/($H634-$J634)</f>
        <v>3.2813781788351109E-3</v>
      </c>
      <c r="CA634" s="27"/>
      <c r="CB634" s="27"/>
    </row>
    <row r="635" spans="1:80" x14ac:dyDescent="0.25">
      <c r="A635" s="23" t="s">
        <v>611</v>
      </c>
      <c r="B635" s="29">
        <v>13074</v>
      </c>
      <c r="C635" s="23">
        <v>21</v>
      </c>
      <c r="D635" s="23">
        <v>0</v>
      </c>
      <c r="E635" s="23">
        <v>0</v>
      </c>
      <c r="F635" s="23">
        <v>0</v>
      </c>
      <c r="G635" s="23">
        <v>0</v>
      </c>
      <c r="H635" s="1">
        <v>1272</v>
      </c>
      <c r="I635" s="1">
        <v>1272</v>
      </c>
      <c r="J635" s="1">
        <v>1</v>
      </c>
      <c r="K635" s="30">
        <v>438</v>
      </c>
      <c r="L635" s="27">
        <f t="shared" si="18289"/>
        <v>0.34461054287962234</v>
      </c>
      <c r="M635" s="30">
        <v>258</v>
      </c>
      <c r="N635" s="27">
        <f t="shared" si="18289"/>
        <v>0.20298977183320221</v>
      </c>
      <c r="O635" s="30">
        <v>137</v>
      </c>
      <c r="P635" s="27">
        <f t="shared" ref="P635" si="20210">O635/($H635-$J635)</f>
        <v>0.10778914240755311</v>
      </c>
      <c r="Q635" s="30">
        <v>55</v>
      </c>
      <c r="R635" s="27">
        <f t="shared" ref="R635" si="20211">Q635/($H635-$J635)</f>
        <v>4.3273013375295044E-2</v>
      </c>
      <c r="S635" s="30">
        <v>34</v>
      </c>
      <c r="T635" s="27">
        <f t="shared" ref="T635" si="20212">S635/($H635-$J635)</f>
        <v>2.6750590086546028E-2</v>
      </c>
      <c r="U635" s="30">
        <v>131</v>
      </c>
      <c r="V635" s="27">
        <f t="shared" ref="V635" si="20213">U635/($H635-$J635)</f>
        <v>0.10306845003933911</v>
      </c>
      <c r="W635" s="30">
        <v>24</v>
      </c>
      <c r="X635" s="27">
        <f t="shared" ref="X635" si="20214">W635/($H635-$J635)</f>
        <v>1.8882769472856019E-2</v>
      </c>
      <c r="Y635" s="30">
        <v>12</v>
      </c>
      <c r="Z635" s="27">
        <f t="shared" ref="Z635" si="20215">Y635/($H635-$J635)</f>
        <v>9.4413847364280094E-3</v>
      </c>
      <c r="AA635" s="30">
        <v>19</v>
      </c>
      <c r="AB635" s="27">
        <f t="shared" ref="AB635" si="20216">AA635/($H635-$J635)</f>
        <v>1.4948859166011016E-2</v>
      </c>
      <c r="AC635" s="30">
        <v>16</v>
      </c>
      <c r="AD635" s="27">
        <f t="shared" ref="AD635" si="20217">AC635/($H635-$J635)</f>
        <v>1.2588512981904013E-2</v>
      </c>
      <c r="AE635" s="30">
        <v>68</v>
      </c>
      <c r="AF635" s="27">
        <f t="shared" ref="AF635" si="20218">AE635/($H635-$J635)</f>
        <v>5.3501180173092057E-2</v>
      </c>
      <c r="AG635" s="30">
        <v>7</v>
      </c>
      <c r="AH635" s="27">
        <f t="shared" ref="AH635" si="20219">AG635/($H635-$J635)</f>
        <v>5.5074744295830055E-3</v>
      </c>
      <c r="AI635" s="30">
        <v>5</v>
      </c>
      <c r="AJ635" s="27">
        <f t="shared" ref="AJ635" si="20220">AI635/($H635-$J635)</f>
        <v>3.9339103068450039E-3</v>
      </c>
      <c r="AK635" s="30">
        <v>3</v>
      </c>
      <c r="AL635" s="27">
        <f t="shared" ref="AL635" si="20221">AK635/($H635-$J635)</f>
        <v>2.3603461841070024E-3</v>
      </c>
      <c r="AM635" s="30">
        <v>3</v>
      </c>
      <c r="AN635" s="27">
        <f t="shared" ref="AN635" si="20222">AM635/($H635-$J635)</f>
        <v>2.3603461841070024E-3</v>
      </c>
      <c r="AO635" s="30">
        <v>1</v>
      </c>
      <c r="AP635" s="27">
        <f t="shared" ref="AP635" si="20223">AO635/($H635-$J635)</f>
        <v>7.8678206136900079E-4</v>
      </c>
      <c r="AQ635" s="30">
        <v>0</v>
      </c>
      <c r="AR635" s="27">
        <f t="shared" ref="AR635" si="20224">AQ635/($H635-$J635)</f>
        <v>0</v>
      </c>
      <c r="AS635" s="30">
        <v>0</v>
      </c>
      <c r="AT635" s="27">
        <f t="shared" ref="AT635" si="20225">AS635/($H635-$J635)</f>
        <v>0</v>
      </c>
      <c r="AU635" s="30">
        <v>0</v>
      </c>
      <c r="AV635" s="27">
        <f t="shared" ref="AV635" si="20226">AU635/($H635-$J635)</f>
        <v>0</v>
      </c>
      <c r="AW635" s="30">
        <v>1</v>
      </c>
      <c r="AX635" s="27">
        <f t="shared" ref="AX635" si="20227">AW635/($H635-$J635)</f>
        <v>7.8678206136900079E-4</v>
      </c>
      <c r="AY635" s="30">
        <v>0</v>
      </c>
      <c r="AZ635" s="27">
        <f t="shared" ref="AZ635" si="20228">AY635/($H635-$J635)</f>
        <v>0</v>
      </c>
      <c r="BA635" s="30">
        <v>1</v>
      </c>
      <c r="BB635" s="27">
        <f t="shared" ref="BB635" si="20229">BA635/($H635-$J635)</f>
        <v>7.8678206136900079E-4</v>
      </c>
      <c r="BC635" s="30">
        <v>0</v>
      </c>
      <c r="BD635" s="27">
        <f t="shared" ref="BD635" si="20230">BC635/($H635-$J635)</f>
        <v>0</v>
      </c>
      <c r="BE635" s="30">
        <v>0</v>
      </c>
      <c r="BF635" s="27">
        <f t="shared" ref="BF635" si="20231">BE635/($H635-$J635)</f>
        <v>0</v>
      </c>
      <c r="BG635" s="30">
        <v>0</v>
      </c>
      <c r="BH635" s="27">
        <f t="shared" ref="BH635" si="20232">BG635/($H635-$J635)</f>
        <v>0</v>
      </c>
      <c r="BI635" s="30">
        <v>0</v>
      </c>
      <c r="BJ635" s="27">
        <f t="shared" ref="BJ635" si="20233">BI635/($H635-$J635)</f>
        <v>0</v>
      </c>
      <c r="BK635" s="30">
        <v>2</v>
      </c>
      <c r="BL635" s="27">
        <f t="shared" ref="BL635" si="20234">BK635/($H635-$J635)</f>
        <v>1.5735641227380016E-3</v>
      </c>
      <c r="BM635" s="30">
        <v>28</v>
      </c>
      <c r="BN635" s="27">
        <f t="shared" ref="BN635" si="20235">BM635/($H635-$J635)</f>
        <v>2.2029897718332022E-2</v>
      </c>
      <c r="BO635" s="30">
        <v>1</v>
      </c>
      <c r="BP635" s="27">
        <f t="shared" ref="BP635" si="20236">BO635/($H635-$J635)</f>
        <v>7.8678206136900079E-4</v>
      </c>
      <c r="BQ635" s="30">
        <v>1</v>
      </c>
      <c r="BR635" s="27">
        <f t="shared" ref="BR635" si="20237">BQ635/($H635-$J635)</f>
        <v>7.8678206136900079E-4</v>
      </c>
      <c r="BS635" s="30">
        <v>7</v>
      </c>
      <c r="BT635" s="27">
        <f t="shared" ref="BT635" si="20238">BS635/($H635-$J635)</f>
        <v>5.5074744295830055E-3</v>
      </c>
      <c r="BU635" s="30">
        <v>2</v>
      </c>
      <c r="BV635" s="27">
        <f t="shared" ref="BV635" si="20239">BU635/($H635-$J635)</f>
        <v>1.5735641227380016E-3</v>
      </c>
      <c r="BW635" s="30">
        <v>13</v>
      </c>
      <c r="BX635" s="27">
        <f t="shared" ref="BX635" si="20240">BW635/($H635-$J635)</f>
        <v>1.0228166797797011E-2</v>
      </c>
      <c r="BY635" s="30">
        <v>4</v>
      </c>
      <c r="BZ635" s="27">
        <f t="shared" ref="BZ635" si="20241">BY635/($H635-$J635)</f>
        <v>3.1471282454760031E-3</v>
      </c>
      <c r="CA635" s="27"/>
      <c r="CB635" s="27"/>
    </row>
    <row r="636" spans="1:80" x14ac:dyDescent="0.25">
      <c r="A636" s="23" t="s">
        <v>611</v>
      </c>
      <c r="B636" s="29">
        <v>13075</v>
      </c>
      <c r="C636" s="23">
        <v>21</v>
      </c>
      <c r="D636" s="23">
        <v>0</v>
      </c>
      <c r="E636" s="23">
        <v>0</v>
      </c>
      <c r="F636" s="23">
        <v>0</v>
      </c>
      <c r="G636" s="23">
        <v>0</v>
      </c>
      <c r="H636" s="1">
        <v>1191</v>
      </c>
      <c r="I636" s="1">
        <v>1191</v>
      </c>
      <c r="J636" s="1">
        <v>0</v>
      </c>
      <c r="K636" s="30">
        <v>426</v>
      </c>
      <c r="L636" s="27">
        <f t="shared" si="18289"/>
        <v>0.35768261964735515</v>
      </c>
      <c r="M636" s="30">
        <v>255</v>
      </c>
      <c r="N636" s="27">
        <f t="shared" si="18289"/>
        <v>0.2141057934508816</v>
      </c>
      <c r="O636" s="30">
        <v>120</v>
      </c>
      <c r="P636" s="27">
        <f t="shared" ref="P636" si="20242">O636/($H636-$J636)</f>
        <v>0.10075566750629723</v>
      </c>
      <c r="Q636" s="30">
        <v>67</v>
      </c>
      <c r="R636" s="27">
        <f t="shared" ref="R636" si="20243">Q636/($H636-$J636)</f>
        <v>5.6255247691015954E-2</v>
      </c>
      <c r="S636" s="30">
        <v>23</v>
      </c>
      <c r="T636" s="27">
        <f t="shared" ref="T636" si="20244">S636/($H636-$J636)</f>
        <v>1.9311502938706968E-2</v>
      </c>
      <c r="U636" s="30">
        <v>109</v>
      </c>
      <c r="V636" s="27">
        <f t="shared" ref="V636" si="20245">U636/($H636-$J636)</f>
        <v>9.1519731318219985E-2</v>
      </c>
      <c r="W636" s="30">
        <v>27</v>
      </c>
      <c r="X636" s="27">
        <f t="shared" ref="X636" si="20246">W636/($H636-$J636)</f>
        <v>2.2670025188916875E-2</v>
      </c>
      <c r="Y636" s="30">
        <v>16</v>
      </c>
      <c r="Z636" s="27">
        <f t="shared" ref="Z636" si="20247">Y636/($H636-$J636)</f>
        <v>1.343408900083963E-2</v>
      </c>
      <c r="AA636" s="30">
        <v>21</v>
      </c>
      <c r="AB636" s="27">
        <f t="shared" ref="AB636" si="20248">AA636/($H636-$J636)</f>
        <v>1.7632241813602016E-2</v>
      </c>
      <c r="AC636" s="30">
        <v>6</v>
      </c>
      <c r="AD636" s="27">
        <f t="shared" ref="AD636" si="20249">AC636/($H636-$J636)</f>
        <v>5.0377833753148613E-3</v>
      </c>
      <c r="AE636" s="30">
        <v>59</v>
      </c>
      <c r="AF636" s="27">
        <f t="shared" ref="AF636" si="20250">AE636/($H636-$J636)</f>
        <v>4.9538203190596139E-2</v>
      </c>
      <c r="AG636" s="30">
        <v>2</v>
      </c>
      <c r="AH636" s="27">
        <f t="shared" ref="AH636" si="20251">AG636/($H636-$J636)</f>
        <v>1.6792611251049538E-3</v>
      </c>
      <c r="AI636" s="30">
        <v>2</v>
      </c>
      <c r="AJ636" s="27">
        <f t="shared" ref="AJ636" si="20252">AI636/($H636-$J636)</f>
        <v>1.6792611251049538E-3</v>
      </c>
      <c r="AK636" s="30">
        <v>3</v>
      </c>
      <c r="AL636" s="27">
        <f t="shared" ref="AL636" si="20253">AK636/($H636-$J636)</f>
        <v>2.5188916876574307E-3</v>
      </c>
      <c r="AM636" s="30">
        <v>1</v>
      </c>
      <c r="AN636" s="27">
        <f t="shared" ref="AN636" si="20254">AM636/($H636-$J636)</f>
        <v>8.3963056255247689E-4</v>
      </c>
      <c r="AO636" s="30">
        <v>2</v>
      </c>
      <c r="AP636" s="27">
        <f t="shared" ref="AP636" si="20255">AO636/($H636-$J636)</f>
        <v>1.6792611251049538E-3</v>
      </c>
      <c r="AQ636" s="30">
        <v>0</v>
      </c>
      <c r="AR636" s="27">
        <f t="shared" ref="AR636" si="20256">AQ636/($H636-$J636)</f>
        <v>0</v>
      </c>
      <c r="AS636" s="30">
        <v>1</v>
      </c>
      <c r="AT636" s="27">
        <f t="shared" ref="AT636" si="20257">AS636/($H636-$J636)</f>
        <v>8.3963056255247689E-4</v>
      </c>
      <c r="AU636" s="30">
        <v>0</v>
      </c>
      <c r="AV636" s="27">
        <f t="shared" ref="AV636" si="20258">AU636/($H636-$J636)</f>
        <v>0</v>
      </c>
      <c r="AW636" s="30">
        <v>2</v>
      </c>
      <c r="AX636" s="27">
        <f t="shared" ref="AX636" si="20259">AW636/($H636-$J636)</f>
        <v>1.6792611251049538E-3</v>
      </c>
      <c r="AY636" s="30">
        <v>1</v>
      </c>
      <c r="AZ636" s="27">
        <f t="shared" ref="AZ636" si="20260">AY636/($H636-$J636)</f>
        <v>8.3963056255247689E-4</v>
      </c>
      <c r="BA636" s="30">
        <v>0</v>
      </c>
      <c r="BB636" s="27">
        <f t="shared" ref="BB636" si="20261">BA636/($H636-$J636)</f>
        <v>0</v>
      </c>
      <c r="BC636" s="30">
        <v>0</v>
      </c>
      <c r="BD636" s="27">
        <f t="shared" ref="BD636" si="20262">BC636/($H636-$J636)</f>
        <v>0</v>
      </c>
      <c r="BE636" s="30">
        <v>0</v>
      </c>
      <c r="BF636" s="27">
        <f t="shared" ref="BF636" si="20263">BE636/($H636-$J636)</f>
        <v>0</v>
      </c>
      <c r="BG636" s="30">
        <v>0</v>
      </c>
      <c r="BH636" s="27">
        <f t="shared" ref="BH636" si="20264">BG636/($H636-$J636)</f>
        <v>0</v>
      </c>
      <c r="BI636" s="30">
        <v>3</v>
      </c>
      <c r="BJ636" s="27">
        <f t="shared" ref="BJ636" si="20265">BI636/($H636-$J636)</f>
        <v>2.5188916876574307E-3</v>
      </c>
      <c r="BK636" s="30">
        <v>0</v>
      </c>
      <c r="BL636" s="27">
        <f t="shared" ref="BL636" si="20266">BK636/($H636-$J636)</f>
        <v>0</v>
      </c>
      <c r="BM636" s="30">
        <v>28</v>
      </c>
      <c r="BN636" s="27">
        <f t="shared" ref="BN636" si="20267">BM636/($H636-$J636)</f>
        <v>2.3509655751469353E-2</v>
      </c>
      <c r="BO636" s="30">
        <v>2</v>
      </c>
      <c r="BP636" s="27">
        <f t="shared" ref="BP636" si="20268">BO636/($H636-$J636)</f>
        <v>1.6792611251049538E-3</v>
      </c>
      <c r="BQ636" s="30">
        <v>1</v>
      </c>
      <c r="BR636" s="27">
        <f t="shared" ref="BR636" si="20269">BQ636/($H636-$J636)</f>
        <v>8.3963056255247689E-4</v>
      </c>
      <c r="BS636" s="30">
        <v>4</v>
      </c>
      <c r="BT636" s="27">
        <f t="shared" ref="BT636" si="20270">BS636/($H636-$J636)</f>
        <v>3.3585222502099076E-3</v>
      </c>
      <c r="BU636" s="30">
        <v>0</v>
      </c>
      <c r="BV636" s="27">
        <f t="shared" ref="BV636" si="20271">BU636/($H636-$J636)</f>
        <v>0</v>
      </c>
      <c r="BW636" s="30">
        <v>3</v>
      </c>
      <c r="BX636" s="27">
        <f t="shared" ref="BX636" si="20272">BW636/($H636-$J636)</f>
        <v>2.5188916876574307E-3</v>
      </c>
      <c r="BY636" s="30">
        <v>7</v>
      </c>
      <c r="BZ636" s="27">
        <f t="shared" ref="BZ636" si="20273">BY636/($H636-$J636)</f>
        <v>5.8774139378673382E-3</v>
      </c>
      <c r="CA636" s="27"/>
      <c r="CB636" s="27"/>
    </row>
    <row r="637" spans="1:80" x14ac:dyDescent="0.25">
      <c r="A637" s="23" t="s">
        <v>611</v>
      </c>
      <c r="B637" s="29">
        <v>13076</v>
      </c>
      <c r="C637" s="23">
        <v>21</v>
      </c>
      <c r="D637" s="23">
        <v>0</v>
      </c>
      <c r="E637" s="23">
        <v>0</v>
      </c>
      <c r="F637" s="23">
        <v>0</v>
      </c>
      <c r="G637" s="23">
        <v>0</v>
      </c>
      <c r="H637" s="1">
        <v>1214</v>
      </c>
      <c r="I637" s="1">
        <v>1214</v>
      </c>
      <c r="J637" s="1">
        <v>0</v>
      </c>
      <c r="K637" s="30">
        <v>378</v>
      </c>
      <c r="L637" s="27">
        <f t="shared" si="18289"/>
        <v>0.3113673805601318</v>
      </c>
      <c r="M637" s="30">
        <v>289</v>
      </c>
      <c r="N637" s="27">
        <f t="shared" si="18289"/>
        <v>0.23805601317957167</v>
      </c>
      <c r="O637" s="30">
        <v>152</v>
      </c>
      <c r="P637" s="27">
        <f t="shared" ref="P637" si="20274">O637/($H637-$J637)</f>
        <v>0.12520593080724876</v>
      </c>
      <c r="Q637" s="30">
        <v>59</v>
      </c>
      <c r="R637" s="27">
        <f t="shared" ref="R637" si="20275">Q637/($H637-$J637)</f>
        <v>4.8599670510708404E-2</v>
      </c>
      <c r="S637" s="30">
        <v>35</v>
      </c>
      <c r="T637" s="27">
        <f t="shared" ref="T637" si="20276">S637/($H637-$J637)</f>
        <v>2.8830313014827018E-2</v>
      </c>
      <c r="U637" s="30">
        <v>114</v>
      </c>
      <c r="V637" s="27">
        <f t="shared" ref="V637" si="20277">U637/($H637-$J637)</f>
        <v>9.3904448105436578E-2</v>
      </c>
      <c r="W637" s="30">
        <v>15</v>
      </c>
      <c r="X637" s="27">
        <f t="shared" ref="X637" si="20278">W637/($H637-$J637)</f>
        <v>1.2355848434925865E-2</v>
      </c>
      <c r="Y637" s="30">
        <v>14</v>
      </c>
      <c r="Z637" s="27">
        <f t="shared" ref="Z637" si="20279">Y637/($H637-$J637)</f>
        <v>1.1532125205930808E-2</v>
      </c>
      <c r="AA637" s="30">
        <v>26</v>
      </c>
      <c r="AB637" s="27">
        <f t="shared" ref="AB637" si="20280">AA637/($H637-$J637)</f>
        <v>2.1416803953871501E-2</v>
      </c>
      <c r="AC637" s="30">
        <v>11</v>
      </c>
      <c r="AD637" s="27">
        <f t="shared" ref="AD637" si="20281">AC637/($H637-$J637)</f>
        <v>9.0609555189456337E-3</v>
      </c>
      <c r="AE637" s="30">
        <v>58</v>
      </c>
      <c r="AF637" s="27">
        <f t="shared" ref="AF637" si="20282">AE637/($H637-$J637)</f>
        <v>4.7775947281713346E-2</v>
      </c>
      <c r="AG637" s="30">
        <v>5</v>
      </c>
      <c r="AH637" s="27">
        <f t="shared" ref="AH637" si="20283">AG637/($H637-$J637)</f>
        <v>4.1186161449752881E-3</v>
      </c>
      <c r="AI637" s="30">
        <v>2</v>
      </c>
      <c r="AJ637" s="27">
        <f t="shared" ref="AJ637" si="20284">AI637/($H637-$J637)</f>
        <v>1.6474464579901153E-3</v>
      </c>
      <c r="AK637" s="30">
        <v>1</v>
      </c>
      <c r="AL637" s="27">
        <f t="shared" ref="AL637" si="20285">AK637/($H637-$J637)</f>
        <v>8.2372322899505767E-4</v>
      </c>
      <c r="AM637" s="30">
        <v>0</v>
      </c>
      <c r="AN637" s="27">
        <f t="shared" ref="AN637" si="20286">AM637/($H637-$J637)</f>
        <v>0</v>
      </c>
      <c r="AO637" s="30">
        <v>2</v>
      </c>
      <c r="AP637" s="27">
        <f t="shared" ref="AP637" si="20287">AO637/($H637-$J637)</f>
        <v>1.6474464579901153E-3</v>
      </c>
      <c r="AQ637" s="30">
        <v>0</v>
      </c>
      <c r="AR637" s="27">
        <f t="shared" ref="AR637" si="20288">AQ637/($H637-$J637)</f>
        <v>0</v>
      </c>
      <c r="AS637" s="30">
        <v>1</v>
      </c>
      <c r="AT637" s="27">
        <f t="shared" ref="AT637" si="20289">AS637/($H637-$J637)</f>
        <v>8.2372322899505767E-4</v>
      </c>
      <c r="AU637" s="30">
        <v>0</v>
      </c>
      <c r="AV637" s="27">
        <f t="shared" ref="AV637" si="20290">AU637/($H637-$J637)</f>
        <v>0</v>
      </c>
      <c r="AW637" s="30">
        <v>0</v>
      </c>
      <c r="AX637" s="27">
        <f t="shared" ref="AX637" si="20291">AW637/($H637-$J637)</f>
        <v>0</v>
      </c>
      <c r="AY637" s="30">
        <v>0</v>
      </c>
      <c r="AZ637" s="27">
        <f t="shared" ref="AZ637" si="20292">AY637/($H637-$J637)</f>
        <v>0</v>
      </c>
      <c r="BA637" s="30">
        <v>0</v>
      </c>
      <c r="BB637" s="27">
        <f t="shared" ref="BB637" si="20293">BA637/($H637-$J637)</f>
        <v>0</v>
      </c>
      <c r="BC637" s="30">
        <v>0</v>
      </c>
      <c r="BD637" s="27">
        <f t="shared" ref="BD637" si="20294">BC637/($H637-$J637)</f>
        <v>0</v>
      </c>
      <c r="BE637" s="30">
        <v>0</v>
      </c>
      <c r="BF637" s="27">
        <f t="shared" ref="BF637" si="20295">BE637/($H637-$J637)</f>
        <v>0</v>
      </c>
      <c r="BG637" s="30">
        <v>0</v>
      </c>
      <c r="BH637" s="27">
        <f t="shared" ref="BH637" si="20296">BG637/($H637-$J637)</f>
        <v>0</v>
      </c>
      <c r="BI637" s="30">
        <v>2</v>
      </c>
      <c r="BJ637" s="27">
        <f t="shared" ref="BJ637" si="20297">BI637/($H637-$J637)</f>
        <v>1.6474464579901153E-3</v>
      </c>
      <c r="BK637" s="30">
        <v>2</v>
      </c>
      <c r="BL637" s="27">
        <f t="shared" ref="BL637" si="20298">BK637/($H637-$J637)</f>
        <v>1.6474464579901153E-3</v>
      </c>
      <c r="BM637" s="30">
        <v>32</v>
      </c>
      <c r="BN637" s="27">
        <f t="shared" ref="BN637" si="20299">BM637/($H637-$J637)</f>
        <v>2.6359143327841845E-2</v>
      </c>
      <c r="BO637" s="30">
        <v>1</v>
      </c>
      <c r="BP637" s="27">
        <f t="shared" ref="BP637" si="20300">BO637/($H637-$J637)</f>
        <v>8.2372322899505767E-4</v>
      </c>
      <c r="BQ637" s="30">
        <v>1</v>
      </c>
      <c r="BR637" s="27">
        <f t="shared" ref="BR637" si="20301">BQ637/($H637-$J637)</f>
        <v>8.2372322899505767E-4</v>
      </c>
      <c r="BS637" s="30">
        <v>1</v>
      </c>
      <c r="BT637" s="27">
        <f t="shared" ref="BT637" si="20302">BS637/($H637-$J637)</f>
        <v>8.2372322899505767E-4</v>
      </c>
      <c r="BU637" s="30">
        <v>2</v>
      </c>
      <c r="BV637" s="27">
        <f t="shared" ref="BV637" si="20303">BU637/($H637-$J637)</f>
        <v>1.6474464579901153E-3</v>
      </c>
      <c r="BW637" s="30">
        <v>7</v>
      </c>
      <c r="BX637" s="27">
        <f t="shared" ref="BX637" si="20304">BW637/($H637-$J637)</f>
        <v>5.7660626029654039E-3</v>
      </c>
      <c r="BY637" s="30">
        <v>4</v>
      </c>
      <c r="BZ637" s="27">
        <f t="shared" ref="BZ637" si="20305">BY637/($H637-$J637)</f>
        <v>3.2948929159802307E-3</v>
      </c>
      <c r="CA637" s="27"/>
      <c r="CB637" s="27"/>
    </row>
    <row r="638" spans="1:80" x14ac:dyDescent="0.25">
      <c r="A638" s="23" t="s">
        <v>611</v>
      </c>
      <c r="B638" s="29">
        <v>13077</v>
      </c>
      <c r="C638" s="23">
        <v>21</v>
      </c>
      <c r="D638" s="23">
        <v>0</v>
      </c>
      <c r="E638" s="23">
        <v>0</v>
      </c>
      <c r="F638" s="23">
        <v>0</v>
      </c>
      <c r="G638" s="23">
        <v>0</v>
      </c>
      <c r="H638" s="1">
        <v>1249</v>
      </c>
      <c r="I638" s="1">
        <v>1249</v>
      </c>
      <c r="J638" s="1">
        <v>1</v>
      </c>
      <c r="K638" s="30">
        <v>412</v>
      </c>
      <c r="L638" s="27">
        <f t="shared" si="18289"/>
        <v>0.33012820512820512</v>
      </c>
      <c r="M638" s="30">
        <v>279</v>
      </c>
      <c r="N638" s="27">
        <f t="shared" si="18289"/>
        <v>0.22355769230769232</v>
      </c>
      <c r="O638" s="30">
        <v>150</v>
      </c>
      <c r="P638" s="27">
        <f t="shared" ref="P638" si="20306">O638/($H638-$J638)</f>
        <v>0.1201923076923077</v>
      </c>
      <c r="Q638" s="30">
        <v>70</v>
      </c>
      <c r="R638" s="27">
        <f t="shared" ref="R638" si="20307">Q638/($H638-$J638)</f>
        <v>5.6089743589743592E-2</v>
      </c>
      <c r="S638" s="30">
        <v>27</v>
      </c>
      <c r="T638" s="27">
        <f t="shared" ref="T638" si="20308">S638/($H638-$J638)</f>
        <v>2.1634615384615384E-2</v>
      </c>
      <c r="U638" s="30">
        <v>119</v>
      </c>
      <c r="V638" s="27">
        <f t="shared" ref="V638" si="20309">U638/($H638-$J638)</f>
        <v>9.5352564102564097E-2</v>
      </c>
      <c r="W638" s="30">
        <v>18</v>
      </c>
      <c r="X638" s="27">
        <f t="shared" ref="X638" si="20310">W638/($H638-$J638)</f>
        <v>1.4423076923076924E-2</v>
      </c>
      <c r="Y638" s="30">
        <v>24</v>
      </c>
      <c r="Z638" s="27">
        <f t="shared" ref="Z638" si="20311">Y638/($H638-$J638)</f>
        <v>1.9230769230769232E-2</v>
      </c>
      <c r="AA638" s="30">
        <v>24</v>
      </c>
      <c r="AB638" s="27">
        <f t="shared" ref="AB638" si="20312">AA638/($H638-$J638)</f>
        <v>1.9230769230769232E-2</v>
      </c>
      <c r="AC638" s="30">
        <v>5</v>
      </c>
      <c r="AD638" s="27">
        <f t="shared" ref="AD638" si="20313">AC638/($H638-$J638)</f>
        <v>4.0064102564102561E-3</v>
      </c>
      <c r="AE638" s="30">
        <v>54</v>
      </c>
      <c r="AF638" s="27">
        <f t="shared" ref="AF638" si="20314">AE638/($H638-$J638)</f>
        <v>4.3269230769230768E-2</v>
      </c>
      <c r="AG638" s="30">
        <v>5</v>
      </c>
      <c r="AH638" s="27">
        <f t="shared" ref="AH638" si="20315">AG638/($H638-$J638)</f>
        <v>4.0064102564102561E-3</v>
      </c>
      <c r="AI638" s="30">
        <v>1</v>
      </c>
      <c r="AJ638" s="27">
        <f t="shared" ref="AJ638" si="20316">AI638/($H638-$J638)</f>
        <v>8.0128205128205125E-4</v>
      </c>
      <c r="AK638" s="30">
        <v>1</v>
      </c>
      <c r="AL638" s="27">
        <f t="shared" ref="AL638" si="20317">AK638/($H638-$J638)</f>
        <v>8.0128205128205125E-4</v>
      </c>
      <c r="AM638" s="30">
        <v>4</v>
      </c>
      <c r="AN638" s="27">
        <f t="shared" ref="AN638" si="20318">AM638/($H638-$J638)</f>
        <v>3.205128205128205E-3</v>
      </c>
      <c r="AO638" s="30">
        <v>3</v>
      </c>
      <c r="AP638" s="27">
        <f t="shared" ref="AP638" si="20319">AO638/($H638-$J638)</f>
        <v>2.403846153846154E-3</v>
      </c>
      <c r="AQ638" s="30">
        <v>1</v>
      </c>
      <c r="AR638" s="27">
        <f t="shared" ref="AR638" si="20320">AQ638/($H638-$J638)</f>
        <v>8.0128205128205125E-4</v>
      </c>
      <c r="AS638" s="30">
        <v>0</v>
      </c>
      <c r="AT638" s="27">
        <f t="shared" ref="AT638" si="20321">AS638/($H638-$J638)</f>
        <v>0</v>
      </c>
      <c r="AU638" s="30">
        <v>2</v>
      </c>
      <c r="AV638" s="27">
        <f t="shared" ref="AV638" si="20322">AU638/($H638-$J638)</f>
        <v>1.6025641025641025E-3</v>
      </c>
      <c r="AW638" s="30">
        <v>0</v>
      </c>
      <c r="AX638" s="27">
        <f t="shared" ref="AX638" si="20323">AW638/($H638-$J638)</f>
        <v>0</v>
      </c>
      <c r="AY638" s="30">
        <v>2</v>
      </c>
      <c r="AZ638" s="27">
        <f t="shared" ref="AZ638" si="20324">AY638/($H638-$J638)</f>
        <v>1.6025641025641025E-3</v>
      </c>
      <c r="BA638" s="30">
        <v>1</v>
      </c>
      <c r="BB638" s="27">
        <f t="shared" ref="BB638" si="20325">BA638/($H638-$J638)</f>
        <v>8.0128205128205125E-4</v>
      </c>
      <c r="BC638" s="30">
        <v>1</v>
      </c>
      <c r="BD638" s="27">
        <f t="shared" ref="BD638" si="20326">BC638/($H638-$J638)</f>
        <v>8.0128205128205125E-4</v>
      </c>
      <c r="BE638" s="30">
        <v>0</v>
      </c>
      <c r="BF638" s="27">
        <f t="shared" ref="BF638" si="20327">BE638/($H638-$J638)</f>
        <v>0</v>
      </c>
      <c r="BG638" s="30">
        <v>1</v>
      </c>
      <c r="BH638" s="27">
        <f t="shared" ref="BH638" si="20328">BG638/($H638-$J638)</f>
        <v>8.0128205128205125E-4</v>
      </c>
      <c r="BI638" s="30">
        <v>0</v>
      </c>
      <c r="BJ638" s="27">
        <f t="shared" ref="BJ638" si="20329">BI638/($H638-$J638)</f>
        <v>0</v>
      </c>
      <c r="BK638" s="30">
        <v>2</v>
      </c>
      <c r="BL638" s="27">
        <f t="shared" ref="BL638" si="20330">BK638/($H638-$J638)</f>
        <v>1.6025641025641025E-3</v>
      </c>
      <c r="BM638" s="30">
        <v>31</v>
      </c>
      <c r="BN638" s="27">
        <f t="shared" ref="BN638" si="20331">BM638/($H638-$J638)</f>
        <v>2.4839743589743588E-2</v>
      </c>
      <c r="BO638" s="30">
        <v>0</v>
      </c>
      <c r="BP638" s="27">
        <f t="shared" ref="BP638" si="20332">BO638/($H638-$J638)</f>
        <v>0</v>
      </c>
      <c r="BQ638" s="30">
        <v>2</v>
      </c>
      <c r="BR638" s="27">
        <f t="shared" ref="BR638" si="20333">BQ638/($H638-$J638)</f>
        <v>1.6025641025641025E-3</v>
      </c>
      <c r="BS638" s="30">
        <v>3</v>
      </c>
      <c r="BT638" s="27">
        <f t="shared" ref="BT638" si="20334">BS638/($H638-$J638)</f>
        <v>2.403846153846154E-3</v>
      </c>
      <c r="BU638" s="30">
        <v>0</v>
      </c>
      <c r="BV638" s="27">
        <f t="shared" ref="BV638" si="20335">BU638/($H638-$J638)</f>
        <v>0</v>
      </c>
      <c r="BW638" s="30">
        <v>4</v>
      </c>
      <c r="BX638" s="27">
        <f t="shared" ref="BX638" si="20336">BW638/($H638-$J638)</f>
        <v>3.205128205128205E-3</v>
      </c>
      <c r="BY638" s="30">
        <v>2</v>
      </c>
      <c r="BZ638" s="27">
        <f t="shared" ref="BZ638" si="20337">BY638/($H638-$J638)</f>
        <v>1.6025641025641025E-3</v>
      </c>
      <c r="CA638" s="27"/>
      <c r="CB638" s="27"/>
    </row>
    <row r="639" spans="1:80" x14ac:dyDescent="0.25">
      <c r="A639" s="23" t="s">
        <v>611</v>
      </c>
      <c r="B639" s="29">
        <v>13078</v>
      </c>
      <c r="C639" s="23">
        <v>21</v>
      </c>
      <c r="D639" s="23">
        <v>0</v>
      </c>
      <c r="E639" s="23">
        <v>0</v>
      </c>
      <c r="F639" s="23">
        <v>0</v>
      </c>
      <c r="G639" s="23">
        <v>0</v>
      </c>
      <c r="H639" s="1">
        <v>1260</v>
      </c>
      <c r="I639" s="1">
        <v>1260</v>
      </c>
      <c r="J639" s="1">
        <v>2</v>
      </c>
      <c r="K639" s="30">
        <v>463</v>
      </c>
      <c r="L639" s="27">
        <f t="shared" ref="L639:N702" si="20338">K639/($H639-$J639)</f>
        <v>0.36804451510333863</v>
      </c>
      <c r="M639" s="30">
        <v>251</v>
      </c>
      <c r="N639" s="27">
        <f t="shared" si="20338"/>
        <v>0.19952305246422894</v>
      </c>
      <c r="O639" s="30">
        <v>137</v>
      </c>
      <c r="P639" s="27">
        <f t="shared" ref="P639" si="20339">O639/($H639-$J639)</f>
        <v>0.10890302066772654</v>
      </c>
      <c r="Q639" s="30">
        <v>54</v>
      </c>
      <c r="R639" s="27">
        <f t="shared" ref="R639" si="20340">Q639/($H639-$J639)</f>
        <v>4.2925278219395867E-2</v>
      </c>
      <c r="S639" s="30">
        <v>32</v>
      </c>
      <c r="T639" s="27">
        <f t="shared" ref="T639" si="20341">S639/($H639-$J639)</f>
        <v>2.5437201907790145E-2</v>
      </c>
      <c r="U639" s="30">
        <v>101</v>
      </c>
      <c r="V639" s="27">
        <f t="shared" ref="V639" si="20342">U639/($H639-$J639)</f>
        <v>8.0286168521462642E-2</v>
      </c>
      <c r="W639" s="30">
        <v>19</v>
      </c>
      <c r="X639" s="27">
        <f t="shared" ref="X639" si="20343">W639/($H639-$J639)</f>
        <v>1.5103338632750398E-2</v>
      </c>
      <c r="Y639" s="30">
        <v>14</v>
      </c>
      <c r="Z639" s="27">
        <f t="shared" ref="Z639" si="20344">Y639/($H639-$J639)</f>
        <v>1.1128775834658187E-2</v>
      </c>
      <c r="AA639" s="30">
        <v>31</v>
      </c>
      <c r="AB639" s="27">
        <f t="shared" ref="AB639" si="20345">AA639/($H639-$J639)</f>
        <v>2.4642289348171701E-2</v>
      </c>
      <c r="AC639" s="30">
        <v>15</v>
      </c>
      <c r="AD639" s="27">
        <f t="shared" ref="AD639" si="20346">AC639/($H639-$J639)</f>
        <v>1.192368839427663E-2</v>
      </c>
      <c r="AE639" s="30">
        <v>57</v>
      </c>
      <c r="AF639" s="27">
        <f t="shared" ref="AF639" si="20347">AE639/($H639-$J639)</f>
        <v>4.5310015898251191E-2</v>
      </c>
      <c r="AG639" s="30">
        <v>5</v>
      </c>
      <c r="AH639" s="27">
        <f t="shared" ref="AH639" si="20348">AG639/($H639-$J639)</f>
        <v>3.9745627980922096E-3</v>
      </c>
      <c r="AI639" s="30">
        <v>5</v>
      </c>
      <c r="AJ639" s="27">
        <f t="shared" ref="AJ639" si="20349">AI639/($H639-$J639)</f>
        <v>3.9745627980922096E-3</v>
      </c>
      <c r="AK639" s="30">
        <v>1</v>
      </c>
      <c r="AL639" s="27">
        <f t="shared" ref="AL639" si="20350">AK639/($H639-$J639)</f>
        <v>7.9491255961844202E-4</v>
      </c>
      <c r="AM639" s="30">
        <v>7</v>
      </c>
      <c r="AN639" s="27">
        <f t="shared" ref="AN639" si="20351">AM639/($H639-$J639)</f>
        <v>5.5643879173290934E-3</v>
      </c>
      <c r="AO639" s="30">
        <v>3</v>
      </c>
      <c r="AP639" s="27">
        <f t="shared" ref="AP639" si="20352">AO639/($H639-$J639)</f>
        <v>2.3847376788553257E-3</v>
      </c>
      <c r="AQ639" s="30">
        <v>0</v>
      </c>
      <c r="AR639" s="27">
        <f t="shared" ref="AR639" si="20353">AQ639/($H639-$J639)</f>
        <v>0</v>
      </c>
      <c r="AS639" s="30">
        <v>1</v>
      </c>
      <c r="AT639" s="27">
        <f t="shared" ref="AT639" si="20354">AS639/($H639-$J639)</f>
        <v>7.9491255961844202E-4</v>
      </c>
      <c r="AU639" s="30">
        <v>1</v>
      </c>
      <c r="AV639" s="27">
        <f t="shared" ref="AV639" si="20355">AU639/($H639-$J639)</f>
        <v>7.9491255961844202E-4</v>
      </c>
      <c r="AW639" s="30">
        <v>0</v>
      </c>
      <c r="AX639" s="27">
        <f t="shared" ref="AX639" si="20356">AW639/($H639-$J639)</f>
        <v>0</v>
      </c>
      <c r="AY639" s="30">
        <v>0</v>
      </c>
      <c r="AZ639" s="27">
        <f t="shared" ref="AZ639" si="20357">AY639/($H639-$J639)</f>
        <v>0</v>
      </c>
      <c r="BA639" s="30">
        <v>1</v>
      </c>
      <c r="BB639" s="27">
        <f t="shared" ref="BB639" si="20358">BA639/($H639-$J639)</f>
        <v>7.9491255961844202E-4</v>
      </c>
      <c r="BC639" s="30">
        <v>0</v>
      </c>
      <c r="BD639" s="27">
        <f t="shared" ref="BD639" si="20359">BC639/($H639-$J639)</f>
        <v>0</v>
      </c>
      <c r="BE639" s="30">
        <v>1</v>
      </c>
      <c r="BF639" s="27">
        <f t="shared" ref="BF639" si="20360">BE639/($H639-$J639)</f>
        <v>7.9491255961844202E-4</v>
      </c>
      <c r="BG639" s="30">
        <v>0</v>
      </c>
      <c r="BH639" s="27">
        <f t="shared" ref="BH639" si="20361">BG639/($H639-$J639)</f>
        <v>0</v>
      </c>
      <c r="BI639" s="30">
        <v>2</v>
      </c>
      <c r="BJ639" s="27">
        <f t="shared" ref="BJ639" si="20362">BI639/($H639-$J639)</f>
        <v>1.589825119236884E-3</v>
      </c>
      <c r="BK639" s="30">
        <v>4</v>
      </c>
      <c r="BL639" s="27">
        <f t="shared" ref="BL639" si="20363">BK639/($H639-$J639)</f>
        <v>3.1796502384737681E-3</v>
      </c>
      <c r="BM639" s="30">
        <v>40</v>
      </c>
      <c r="BN639" s="27">
        <f t="shared" ref="BN639" si="20364">BM639/($H639-$J639)</f>
        <v>3.1796502384737677E-2</v>
      </c>
      <c r="BO639" s="30">
        <v>1</v>
      </c>
      <c r="BP639" s="27">
        <f t="shared" ref="BP639" si="20365">BO639/($H639-$J639)</f>
        <v>7.9491255961844202E-4</v>
      </c>
      <c r="BQ639" s="30">
        <v>1</v>
      </c>
      <c r="BR639" s="27">
        <f t="shared" ref="BR639" si="20366">BQ639/($H639-$J639)</f>
        <v>7.9491255961844202E-4</v>
      </c>
      <c r="BS639" s="30">
        <v>5</v>
      </c>
      <c r="BT639" s="27">
        <f t="shared" ref="BT639" si="20367">BS639/($H639-$J639)</f>
        <v>3.9745627980922096E-3</v>
      </c>
      <c r="BU639" s="30">
        <v>1</v>
      </c>
      <c r="BV639" s="27">
        <f t="shared" ref="BV639" si="20368">BU639/($H639-$J639)</f>
        <v>7.9491255961844202E-4</v>
      </c>
      <c r="BW639" s="30">
        <v>3</v>
      </c>
      <c r="BX639" s="27">
        <f t="shared" ref="BX639" si="20369">BW639/($H639-$J639)</f>
        <v>2.3847376788553257E-3</v>
      </c>
      <c r="BY639" s="30">
        <v>2</v>
      </c>
      <c r="BZ639" s="27">
        <f t="shared" ref="BZ639" si="20370">BY639/($H639-$J639)</f>
        <v>1.589825119236884E-3</v>
      </c>
      <c r="CA639" s="27"/>
      <c r="CB639" s="27"/>
    </row>
    <row r="640" spans="1:80" x14ac:dyDescent="0.25">
      <c r="A640" s="23" t="s">
        <v>611</v>
      </c>
      <c r="B640" s="29">
        <v>13079</v>
      </c>
      <c r="C640" s="23">
        <v>21</v>
      </c>
      <c r="D640" s="23">
        <v>0</v>
      </c>
      <c r="E640" s="23">
        <v>0</v>
      </c>
      <c r="F640" s="23">
        <v>0</v>
      </c>
      <c r="G640" s="23">
        <v>0</v>
      </c>
      <c r="H640" s="1">
        <v>1171</v>
      </c>
      <c r="I640" s="1">
        <v>1171</v>
      </c>
      <c r="J640" s="1">
        <v>1</v>
      </c>
      <c r="K640" s="30">
        <v>401</v>
      </c>
      <c r="L640" s="27">
        <f t="shared" si="20338"/>
        <v>0.34273504273504274</v>
      </c>
      <c r="M640" s="30">
        <v>240</v>
      </c>
      <c r="N640" s="27">
        <f t="shared" si="20338"/>
        <v>0.20512820512820512</v>
      </c>
      <c r="O640" s="30">
        <v>124</v>
      </c>
      <c r="P640" s="27">
        <f t="shared" ref="P640" si="20371">O640/($H640-$J640)</f>
        <v>0.10598290598290598</v>
      </c>
      <c r="Q640" s="30">
        <v>66</v>
      </c>
      <c r="R640" s="27">
        <f t="shared" ref="R640" si="20372">Q640/($H640-$J640)</f>
        <v>5.6410256410256411E-2</v>
      </c>
      <c r="S640" s="30">
        <v>44</v>
      </c>
      <c r="T640" s="27">
        <f t="shared" ref="T640" si="20373">S640/($H640-$J640)</f>
        <v>3.7606837606837605E-2</v>
      </c>
      <c r="U640" s="30">
        <v>111</v>
      </c>
      <c r="V640" s="27">
        <f t="shared" ref="V640" si="20374">U640/($H640-$J640)</f>
        <v>9.4871794871794868E-2</v>
      </c>
      <c r="W640" s="30">
        <v>26</v>
      </c>
      <c r="X640" s="27">
        <f t="shared" ref="X640" si="20375">W640/($H640-$J640)</f>
        <v>2.2222222222222223E-2</v>
      </c>
      <c r="Y640" s="30">
        <v>12</v>
      </c>
      <c r="Z640" s="27">
        <f t="shared" ref="Z640" si="20376">Y640/($H640-$J640)</f>
        <v>1.0256410256410256E-2</v>
      </c>
      <c r="AA640" s="30">
        <v>20</v>
      </c>
      <c r="AB640" s="27">
        <f t="shared" ref="AB640" si="20377">AA640/($H640-$J640)</f>
        <v>1.7094017094017096E-2</v>
      </c>
      <c r="AC640" s="30">
        <v>9</v>
      </c>
      <c r="AD640" s="27">
        <f t="shared" ref="AD640" si="20378">AC640/($H640-$J640)</f>
        <v>7.6923076923076927E-3</v>
      </c>
      <c r="AE640" s="30">
        <v>52</v>
      </c>
      <c r="AF640" s="27">
        <f t="shared" ref="AF640" si="20379">AE640/($H640-$J640)</f>
        <v>4.4444444444444446E-2</v>
      </c>
      <c r="AG640" s="30">
        <v>5</v>
      </c>
      <c r="AH640" s="27">
        <f t="shared" ref="AH640" si="20380">AG640/($H640-$J640)</f>
        <v>4.2735042735042739E-3</v>
      </c>
      <c r="AI640" s="30">
        <v>4</v>
      </c>
      <c r="AJ640" s="27">
        <f t="shared" ref="AJ640" si="20381">AI640/($H640-$J640)</f>
        <v>3.4188034188034188E-3</v>
      </c>
      <c r="AK640" s="30">
        <v>1</v>
      </c>
      <c r="AL640" s="27">
        <f t="shared" ref="AL640" si="20382">AK640/($H640-$J640)</f>
        <v>8.547008547008547E-4</v>
      </c>
      <c r="AM640" s="30">
        <v>3</v>
      </c>
      <c r="AN640" s="27">
        <f t="shared" ref="AN640" si="20383">AM640/($H640-$J640)</f>
        <v>2.5641025641025641E-3</v>
      </c>
      <c r="AO640" s="30">
        <v>1</v>
      </c>
      <c r="AP640" s="27">
        <f t="shared" ref="AP640" si="20384">AO640/($H640-$J640)</f>
        <v>8.547008547008547E-4</v>
      </c>
      <c r="AQ640" s="30">
        <v>0</v>
      </c>
      <c r="AR640" s="27">
        <f t="shared" ref="AR640" si="20385">AQ640/($H640-$J640)</f>
        <v>0</v>
      </c>
      <c r="AS640" s="30">
        <v>0</v>
      </c>
      <c r="AT640" s="27">
        <f t="shared" ref="AT640" si="20386">AS640/($H640-$J640)</f>
        <v>0</v>
      </c>
      <c r="AU640" s="30">
        <v>0</v>
      </c>
      <c r="AV640" s="27">
        <f t="shared" ref="AV640" si="20387">AU640/($H640-$J640)</f>
        <v>0</v>
      </c>
      <c r="AW640" s="30">
        <v>1</v>
      </c>
      <c r="AX640" s="27">
        <f t="shared" ref="AX640" si="20388">AW640/($H640-$J640)</f>
        <v>8.547008547008547E-4</v>
      </c>
      <c r="AY640" s="30">
        <v>1</v>
      </c>
      <c r="AZ640" s="27">
        <f t="shared" ref="AZ640" si="20389">AY640/($H640-$J640)</f>
        <v>8.547008547008547E-4</v>
      </c>
      <c r="BA640" s="30">
        <v>0</v>
      </c>
      <c r="BB640" s="27">
        <f t="shared" ref="BB640" si="20390">BA640/($H640-$J640)</f>
        <v>0</v>
      </c>
      <c r="BC640" s="30">
        <v>0</v>
      </c>
      <c r="BD640" s="27">
        <f t="shared" ref="BD640" si="20391">BC640/($H640-$J640)</f>
        <v>0</v>
      </c>
      <c r="BE640" s="30">
        <v>1</v>
      </c>
      <c r="BF640" s="27">
        <f t="shared" ref="BF640" si="20392">BE640/($H640-$J640)</f>
        <v>8.547008547008547E-4</v>
      </c>
      <c r="BG640" s="30">
        <v>0</v>
      </c>
      <c r="BH640" s="27">
        <f t="shared" ref="BH640" si="20393">BG640/($H640-$J640)</f>
        <v>0</v>
      </c>
      <c r="BI640" s="30">
        <v>5</v>
      </c>
      <c r="BJ640" s="27">
        <f t="shared" ref="BJ640" si="20394">BI640/($H640-$J640)</f>
        <v>4.2735042735042739E-3</v>
      </c>
      <c r="BK640" s="30">
        <v>0</v>
      </c>
      <c r="BL640" s="27">
        <f t="shared" ref="BL640" si="20395">BK640/($H640-$J640)</f>
        <v>0</v>
      </c>
      <c r="BM640" s="30">
        <v>33</v>
      </c>
      <c r="BN640" s="27">
        <f t="shared" ref="BN640" si="20396">BM640/($H640-$J640)</f>
        <v>2.8205128205128206E-2</v>
      </c>
      <c r="BO640" s="30">
        <v>0</v>
      </c>
      <c r="BP640" s="27">
        <f t="shared" ref="BP640" si="20397">BO640/($H640-$J640)</f>
        <v>0</v>
      </c>
      <c r="BQ640" s="30">
        <v>0</v>
      </c>
      <c r="BR640" s="27">
        <f t="shared" ref="BR640" si="20398">BQ640/($H640-$J640)</f>
        <v>0</v>
      </c>
      <c r="BS640" s="30">
        <v>3</v>
      </c>
      <c r="BT640" s="27">
        <f t="shared" ref="BT640" si="20399">BS640/($H640-$J640)</f>
        <v>2.5641025641025641E-3</v>
      </c>
      <c r="BU640" s="30">
        <v>0</v>
      </c>
      <c r="BV640" s="27">
        <f t="shared" ref="BV640" si="20400">BU640/($H640-$J640)</f>
        <v>0</v>
      </c>
      <c r="BW640" s="30">
        <v>5</v>
      </c>
      <c r="BX640" s="27">
        <f t="shared" ref="BX640" si="20401">BW640/($H640-$J640)</f>
        <v>4.2735042735042739E-3</v>
      </c>
      <c r="BY640" s="30">
        <v>2</v>
      </c>
      <c r="BZ640" s="27">
        <f t="shared" ref="BZ640" si="20402">BY640/($H640-$J640)</f>
        <v>1.7094017094017094E-3</v>
      </c>
      <c r="CA640" s="27"/>
      <c r="CB640" s="27"/>
    </row>
    <row r="641" spans="1:80" x14ac:dyDescent="0.25">
      <c r="A641" s="23" t="s">
        <v>611</v>
      </c>
      <c r="B641" s="29">
        <v>13080</v>
      </c>
      <c r="C641" s="23">
        <v>21</v>
      </c>
      <c r="D641" s="23">
        <v>0</v>
      </c>
      <c r="E641" s="23">
        <v>0</v>
      </c>
      <c r="F641" s="23">
        <v>0</v>
      </c>
      <c r="G641" s="23">
        <v>0</v>
      </c>
      <c r="H641" s="1">
        <v>1050</v>
      </c>
      <c r="I641" s="1">
        <v>1050</v>
      </c>
      <c r="J641" s="1">
        <v>1</v>
      </c>
      <c r="K641" s="30">
        <v>370</v>
      </c>
      <c r="L641" s="27">
        <f t="shared" si="20338"/>
        <v>0.35271687321258344</v>
      </c>
      <c r="M641" s="30">
        <v>230</v>
      </c>
      <c r="N641" s="27">
        <f t="shared" si="20338"/>
        <v>0.21925643469971401</v>
      </c>
      <c r="O641" s="30">
        <v>145</v>
      </c>
      <c r="P641" s="27">
        <f t="shared" ref="P641" si="20403">O641/($H641-$J641)</f>
        <v>0.13822688274547187</v>
      </c>
      <c r="Q641" s="30">
        <v>45</v>
      </c>
      <c r="R641" s="27">
        <f t="shared" ref="R641" si="20404">Q641/($H641-$J641)</f>
        <v>4.2897998093422304E-2</v>
      </c>
      <c r="S641" s="30">
        <v>25</v>
      </c>
      <c r="T641" s="27">
        <f t="shared" ref="T641" si="20405">S641/($H641-$J641)</f>
        <v>2.3832221163012392E-2</v>
      </c>
      <c r="U641" s="30">
        <v>88</v>
      </c>
      <c r="V641" s="27">
        <f t="shared" ref="V641" si="20406">U641/($H641-$J641)</f>
        <v>8.3889418493803616E-2</v>
      </c>
      <c r="W641" s="30">
        <v>20</v>
      </c>
      <c r="X641" s="27">
        <f t="shared" ref="X641" si="20407">W641/($H641-$J641)</f>
        <v>1.9065776930409915E-2</v>
      </c>
      <c r="Y641" s="30">
        <v>9</v>
      </c>
      <c r="Z641" s="27">
        <f t="shared" ref="Z641" si="20408">Y641/($H641-$J641)</f>
        <v>8.5795996186844616E-3</v>
      </c>
      <c r="AA641" s="30">
        <v>18</v>
      </c>
      <c r="AB641" s="27">
        <f t="shared" ref="AB641" si="20409">AA641/($H641-$J641)</f>
        <v>1.7159199237368923E-2</v>
      </c>
      <c r="AC641" s="30">
        <v>15</v>
      </c>
      <c r="AD641" s="27">
        <f t="shared" ref="AD641" si="20410">AC641/($H641-$J641)</f>
        <v>1.4299332697807437E-2</v>
      </c>
      <c r="AE641" s="30">
        <v>43</v>
      </c>
      <c r="AF641" s="27">
        <f t="shared" ref="AF641" si="20411">AE641/($H641-$J641)</f>
        <v>4.0991420400381312E-2</v>
      </c>
      <c r="AG641" s="30">
        <v>0</v>
      </c>
      <c r="AH641" s="27">
        <f t="shared" ref="AH641" si="20412">AG641/($H641-$J641)</f>
        <v>0</v>
      </c>
      <c r="AI641" s="30">
        <v>2</v>
      </c>
      <c r="AJ641" s="27">
        <f t="shared" ref="AJ641" si="20413">AI641/($H641-$J641)</f>
        <v>1.9065776930409914E-3</v>
      </c>
      <c r="AK641" s="30">
        <v>1</v>
      </c>
      <c r="AL641" s="27">
        <f t="shared" ref="AL641" si="20414">AK641/($H641-$J641)</f>
        <v>9.5328884652049568E-4</v>
      </c>
      <c r="AM641" s="30">
        <v>4</v>
      </c>
      <c r="AN641" s="27">
        <f t="shared" ref="AN641" si="20415">AM641/($H641-$J641)</f>
        <v>3.8131553860819827E-3</v>
      </c>
      <c r="AO641" s="30">
        <v>3</v>
      </c>
      <c r="AP641" s="27">
        <f t="shared" ref="AP641" si="20416">AO641/($H641-$J641)</f>
        <v>2.859866539561487E-3</v>
      </c>
      <c r="AQ641" s="30">
        <v>0</v>
      </c>
      <c r="AR641" s="27">
        <f t="shared" ref="AR641" si="20417">AQ641/($H641-$J641)</f>
        <v>0</v>
      </c>
      <c r="AS641" s="30">
        <v>0</v>
      </c>
      <c r="AT641" s="27">
        <f t="shared" ref="AT641" si="20418">AS641/($H641-$J641)</f>
        <v>0</v>
      </c>
      <c r="AU641" s="30">
        <v>0</v>
      </c>
      <c r="AV641" s="27">
        <f t="shared" ref="AV641" si="20419">AU641/($H641-$J641)</f>
        <v>0</v>
      </c>
      <c r="AW641" s="30">
        <v>0</v>
      </c>
      <c r="AX641" s="27">
        <f t="shared" ref="AX641" si="20420">AW641/($H641-$J641)</f>
        <v>0</v>
      </c>
      <c r="AY641" s="30">
        <v>0</v>
      </c>
      <c r="AZ641" s="27">
        <f t="shared" ref="AZ641" si="20421">AY641/($H641-$J641)</f>
        <v>0</v>
      </c>
      <c r="BA641" s="30">
        <v>0</v>
      </c>
      <c r="BB641" s="27">
        <f t="shared" ref="BB641" si="20422">BA641/($H641-$J641)</f>
        <v>0</v>
      </c>
      <c r="BC641" s="30">
        <v>0</v>
      </c>
      <c r="BD641" s="27">
        <f t="shared" ref="BD641" si="20423">BC641/($H641-$J641)</f>
        <v>0</v>
      </c>
      <c r="BE641" s="30">
        <v>0</v>
      </c>
      <c r="BF641" s="27">
        <f t="shared" ref="BF641" si="20424">BE641/($H641-$J641)</f>
        <v>0</v>
      </c>
      <c r="BG641" s="30">
        <v>0</v>
      </c>
      <c r="BH641" s="27">
        <f t="shared" ref="BH641" si="20425">BG641/($H641-$J641)</f>
        <v>0</v>
      </c>
      <c r="BI641" s="30">
        <v>1</v>
      </c>
      <c r="BJ641" s="27">
        <f t="shared" ref="BJ641" si="20426">BI641/($H641-$J641)</f>
        <v>9.5328884652049568E-4</v>
      </c>
      <c r="BK641" s="30">
        <v>2</v>
      </c>
      <c r="BL641" s="27">
        <f t="shared" ref="BL641" si="20427">BK641/($H641-$J641)</f>
        <v>1.9065776930409914E-3</v>
      </c>
      <c r="BM641" s="30">
        <v>24</v>
      </c>
      <c r="BN641" s="27">
        <f t="shared" ref="BN641" si="20428">BM641/($H641-$J641)</f>
        <v>2.2878932316491896E-2</v>
      </c>
      <c r="BO641" s="30">
        <v>1</v>
      </c>
      <c r="BP641" s="27">
        <f t="shared" ref="BP641" si="20429">BO641/($H641-$J641)</f>
        <v>9.5328884652049568E-4</v>
      </c>
      <c r="BQ641" s="30">
        <v>0</v>
      </c>
      <c r="BR641" s="27">
        <f t="shared" ref="BR641" si="20430">BQ641/($H641-$J641)</f>
        <v>0</v>
      </c>
      <c r="BS641" s="30">
        <v>2</v>
      </c>
      <c r="BT641" s="27">
        <f t="shared" ref="BT641" si="20431">BS641/($H641-$J641)</f>
        <v>1.9065776930409914E-3</v>
      </c>
      <c r="BU641" s="30">
        <v>0</v>
      </c>
      <c r="BV641" s="27">
        <f t="shared" ref="BV641" si="20432">BU641/($H641-$J641)</f>
        <v>0</v>
      </c>
      <c r="BW641" s="30">
        <v>0</v>
      </c>
      <c r="BX641" s="27">
        <f t="shared" ref="BX641" si="20433">BW641/($H641-$J641)</f>
        <v>0</v>
      </c>
      <c r="BY641" s="30">
        <v>1</v>
      </c>
      <c r="BZ641" s="27">
        <f t="shared" ref="BZ641" si="20434">BY641/($H641-$J641)</f>
        <v>9.5328884652049568E-4</v>
      </c>
      <c r="CA641" s="27"/>
      <c r="CB641" s="27"/>
    </row>
    <row r="642" spans="1:80" x14ac:dyDescent="0.25">
      <c r="A642" s="23" t="s">
        <v>611</v>
      </c>
      <c r="B642" s="29">
        <v>14061</v>
      </c>
      <c r="C642" s="23">
        <v>21</v>
      </c>
      <c r="D642" s="23">
        <v>0</v>
      </c>
      <c r="E642" s="23">
        <v>0</v>
      </c>
      <c r="F642" s="23">
        <v>0</v>
      </c>
      <c r="G642" s="23">
        <v>0</v>
      </c>
      <c r="H642" s="1">
        <v>758</v>
      </c>
      <c r="I642" s="1">
        <v>758</v>
      </c>
      <c r="J642" s="1">
        <v>0</v>
      </c>
      <c r="K642" s="30">
        <v>296</v>
      </c>
      <c r="L642" s="27">
        <f t="shared" si="20338"/>
        <v>0.39050131926121373</v>
      </c>
      <c r="M642" s="30">
        <v>141</v>
      </c>
      <c r="N642" s="27">
        <f t="shared" si="20338"/>
        <v>0.18601583113456466</v>
      </c>
      <c r="O642" s="30">
        <v>98</v>
      </c>
      <c r="P642" s="27">
        <f t="shared" ref="P642" si="20435">O642/($H642-$J642)</f>
        <v>0.12928759894459102</v>
      </c>
      <c r="Q642" s="30">
        <v>50</v>
      </c>
      <c r="R642" s="27">
        <f t="shared" ref="R642" si="20436">Q642/($H642-$J642)</f>
        <v>6.5963060686015831E-2</v>
      </c>
      <c r="S642" s="30">
        <v>15</v>
      </c>
      <c r="T642" s="27">
        <f t="shared" ref="T642" si="20437">S642/($H642-$J642)</f>
        <v>1.9788918205804751E-2</v>
      </c>
      <c r="U642" s="30">
        <v>45</v>
      </c>
      <c r="V642" s="27">
        <f t="shared" ref="V642" si="20438">U642/($H642-$J642)</f>
        <v>5.9366754617414245E-2</v>
      </c>
      <c r="W642" s="30">
        <v>16</v>
      </c>
      <c r="X642" s="27">
        <f t="shared" ref="X642" si="20439">W642/($H642-$J642)</f>
        <v>2.1108179419525065E-2</v>
      </c>
      <c r="Y642" s="30">
        <v>7</v>
      </c>
      <c r="Z642" s="27">
        <f t="shared" ref="Z642" si="20440">Y642/($H642-$J642)</f>
        <v>9.2348284960422165E-3</v>
      </c>
      <c r="AA642" s="30">
        <v>13</v>
      </c>
      <c r="AB642" s="27">
        <f t="shared" ref="AB642" si="20441">AA642/($H642-$J642)</f>
        <v>1.7150395778364115E-2</v>
      </c>
      <c r="AC642" s="30">
        <v>4</v>
      </c>
      <c r="AD642" s="27">
        <f t="shared" ref="AD642" si="20442">AC642/($H642-$J642)</f>
        <v>5.2770448548812663E-3</v>
      </c>
      <c r="AE642" s="30">
        <v>28</v>
      </c>
      <c r="AF642" s="27">
        <f t="shared" ref="AF642" si="20443">AE642/($H642-$J642)</f>
        <v>3.6939313984168866E-2</v>
      </c>
      <c r="AG642" s="30">
        <v>7</v>
      </c>
      <c r="AH642" s="27">
        <f t="shared" ref="AH642" si="20444">AG642/($H642-$J642)</f>
        <v>9.2348284960422165E-3</v>
      </c>
      <c r="AI642" s="30">
        <v>2</v>
      </c>
      <c r="AJ642" s="27">
        <f t="shared" ref="AJ642" si="20445">AI642/($H642-$J642)</f>
        <v>2.6385224274406332E-3</v>
      </c>
      <c r="AK642" s="30">
        <v>0</v>
      </c>
      <c r="AL642" s="27">
        <f t="shared" ref="AL642" si="20446">AK642/($H642-$J642)</f>
        <v>0</v>
      </c>
      <c r="AM642" s="30">
        <v>2</v>
      </c>
      <c r="AN642" s="27">
        <f t="shared" ref="AN642" si="20447">AM642/($H642-$J642)</f>
        <v>2.6385224274406332E-3</v>
      </c>
      <c r="AO642" s="30">
        <v>3</v>
      </c>
      <c r="AP642" s="27">
        <f t="shared" ref="AP642" si="20448">AO642/($H642-$J642)</f>
        <v>3.9577836411609502E-3</v>
      </c>
      <c r="AQ642" s="30">
        <v>0</v>
      </c>
      <c r="AR642" s="27">
        <f t="shared" ref="AR642" si="20449">AQ642/($H642-$J642)</f>
        <v>0</v>
      </c>
      <c r="AS642" s="30">
        <v>0</v>
      </c>
      <c r="AT642" s="27">
        <f t="shared" ref="AT642" si="20450">AS642/($H642-$J642)</f>
        <v>0</v>
      </c>
      <c r="AU642" s="30">
        <v>0</v>
      </c>
      <c r="AV642" s="27">
        <f t="shared" ref="AV642" si="20451">AU642/($H642-$J642)</f>
        <v>0</v>
      </c>
      <c r="AW642" s="30">
        <v>0</v>
      </c>
      <c r="AX642" s="27">
        <f t="shared" ref="AX642" si="20452">AW642/($H642-$J642)</f>
        <v>0</v>
      </c>
      <c r="AY642" s="30">
        <v>1</v>
      </c>
      <c r="AZ642" s="27">
        <f t="shared" ref="AZ642" si="20453">AY642/($H642-$J642)</f>
        <v>1.3192612137203166E-3</v>
      </c>
      <c r="BA642" s="30">
        <v>0</v>
      </c>
      <c r="BB642" s="27">
        <f t="shared" ref="BB642" si="20454">BA642/($H642-$J642)</f>
        <v>0</v>
      </c>
      <c r="BC642" s="30">
        <v>0</v>
      </c>
      <c r="BD642" s="27">
        <f t="shared" ref="BD642" si="20455">BC642/($H642-$J642)</f>
        <v>0</v>
      </c>
      <c r="BE642" s="30">
        <v>0</v>
      </c>
      <c r="BF642" s="27">
        <f t="shared" ref="BF642" si="20456">BE642/($H642-$J642)</f>
        <v>0</v>
      </c>
      <c r="BG642" s="30">
        <v>1</v>
      </c>
      <c r="BH642" s="27">
        <f t="shared" ref="BH642" si="20457">BG642/($H642-$J642)</f>
        <v>1.3192612137203166E-3</v>
      </c>
      <c r="BI642" s="30">
        <v>2</v>
      </c>
      <c r="BJ642" s="27">
        <f t="shared" ref="BJ642" si="20458">BI642/($H642-$J642)</f>
        <v>2.6385224274406332E-3</v>
      </c>
      <c r="BK642" s="30">
        <v>3</v>
      </c>
      <c r="BL642" s="27">
        <f t="shared" ref="BL642" si="20459">BK642/($H642-$J642)</f>
        <v>3.9577836411609502E-3</v>
      </c>
      <c r="BM642" s="30">
        <v>14</v>
      </c>
      <c r="BN642" s="27">
        <f t="shared" ref="BN642" si="20460">BM642/($H642-$J642)</f>
        <v>1.8469656992084433E-2</v>
      </c>
      <c r="BO642" s="30">
        <v>0</v>
      </c>
      <c r="BP642" s="27">
        <f t="shared" ref="BP642" si="20461">BO642/($H642-$J642)</f>
        <v>0</v>
      </c>
      <c r="BQ642" s="30">
        <v>1</v>
      </c>
      <c r="BR642" s="27">
        <f t="shared" ref="BR642" si="20462">BQ642/($H642-$J642)</f>
        <v>1.3192612137203166E-3</v>
      </c>
      <c r="BS642" s="30">
        <v>4</v>
      </c>
      <c r="BT642" s="27">
        <f t="shared" ref="BT642" si="20463">BS642/($H642-$J642)</f>
        <v>5.2770448548812663E-3</v>
      </c>
      <c r="BU642" s="30">
        <v>0</v>
      </c>
      <c r="BV642" s="27">
        <f t="shared" ref="BV642" si="20464">BU642/($H642-$J642)</f>
        <v>0</v>
      </c>
      <c r="BW642" s="30">
        <v>4</v>
      </c>
      <c r="BX642" s="27">
        <f t="shared" ref="BX642" si="20465">BW642/($H642-$J642)</f>
        <v>5.2770448548812663E-3</v>
      </c>
      <c r="BY642" s="30">
        <v>1</v>
      </c>
      <c r="BZ642" s="27">
        <f t="shared" ref="BZ642" si="20466">BY642/($H642-$J642)</f>
        <v>1.3192612137203166E-3</v>
      </c>
      <c r="CA642" s="27"/>
      <c r="CB642" s="27"/>
    </row>
    <row r="643" spans="1:80" x14ac:dyDescent="0.25">
      <c r="A643" s="23" t="s">
        <v>611</v>
      </c>
      <c r="B643" s="29">
        <v>14062</v>
      </c>
      <c r="C643" s="23">
        <v>21</v>
      </c>
      <c r="D643" s="23">
        <v>0</v>
      </c>
      <c r="E643" s="23">
        <v>0</v>
      </c>
      <c r="F643" s="23">
        <v>0</v>
      </c>
      <c r="G643" s="23">
        <v>0</v>
      </c>
      <c r="H643" s="1">
        <v>667</v>
      </c>
      <c r="I643" s="1">
        <v>667</v>
      </c>
      <c r="J643" s="1">
        <v>1</v>
      </c>
      <c r="K643" s="30">
        <v>218</v>
      </c>
      <c r="L643" s="27">
        <f t="shared" si="20338"/>
        <v>0.32732732732732733</v>
      </c>
      <c r="M643" s="30">
        <v>161</v>
      </c>
      <c r="N643" s="27">
        <f t="shared" si="20338"/>
        <v>0.24174174174174173</v>
      </c>
      <c r="O643" s="30">
        <v>79</v>
      </c>
      <c r="P643" s="27">
        <f t="shared" ref="P643" si="20467">O643/($H643-$J643)</f>
        <v>0.11861861861861862</v>
      </c>
      <c r="Q643" s="30">
        <v>29</v>
      </c>
      <c r="R643" s="27">
        <f t="shared" ref="R643" si="20468">Q643/($H643-$J643)</f>
        <v>4.3543543543543541E-2</v>
      </c>
      <c r="S643" s="30">
        <v>25</v>
      </c>
      <c r="T643" s="27">
        <f t="shared" ref="T643" si="20469">S643/($H643-$J643)</f>
        <v>3.7537537537537538E-2</v>
      </c>
      <c r="U643" s="30">
        <v>42</v>
      </c>
      <c r="V643" s="27">
        <f t="shared" ref="V643" si="20470">U643/($H643-$J643)</f>
        <v>6.3063063063063057E-2</v>
      </c>
      <c r="W643" s="30">
        <v>17</v>
      </c>
      <c r="X643" s="27">
        <f t="shared" ref="X643" si="20471">W643/($H643-$J643)</f>
        <v>2.5525525525525526E-2</v>
      </c>
      <c r="Y643" s="30">
        <v>8</v>
      </c>
      <c r="Z643" s="27">
        <f t="shared" ref="Z643" si="20472">Y643/($H643-$J643)</f>
        <v>1.2012012012012012E-2</v>
      </c>
      <c r="AA643" s="30">
        <v>13</v>
      </c>
      <c r="AB643" s="27">
        <f t="shared" ref="AB643" si="20473">AA643/($H643-$J643)</f>
        <v>1.951951951951952E-2</v>
      </c>
      <c r="AC643" s="30">
        <v>7</v>
      </c>
      <c r="AD643" s="27">
        <f t="shared" ref="AD643" si="20474">AC643/($H643-$J643)</f>
        <v>1.0510510510510511E-2</v>
      </c>
      <c r="AE643" s="30">
        <v>25</v>
      </c>
      <c r="AF643" s="27">
        <f t="shared" ref="AF643" si="20475">AE643/($H643-$J643)</f>
        <v>3.7537537537537538E-2</v>
      </c>
      <c r="AG643" s="30">
        <v>1</v>
      </c>
      <c r="AH643" s="27">
        <f t="shared" ref="AH643" si="20476">AG643/($H643-$J643)</f>
        <v>1.5015015015015015E-3</v>
      </c>
      <c r="AI643" s="30">
        <v>2</v>
      </c>
      <c r="AJ643" s="27">
        <f t="shared" ref="AJ643" si="20477">AI643/($H643-$J643)</f>
        <v>3.003003003003003E-3</v>
      </c>
      <c r="AK643" s="30">
        <v>7</v>
      </c>
      <c r="AL643" s="27">
        <f t="shared" ref="AL643" si="20478">AK643/($H643-$J643)</f>
        <v>1.0510510510510511E-2</v>
      </c>
      <c r="AM643" s="30">
        <v>0</v>
      </c>
      <c r="AN643" s="27">
        <f t="shared" ref="AN643" si="20479">AM643/($H643-$J643)</f>
        <v>0</v>
      </c>
      <c r="AO643" s="30">
        <v>1</v>
      </c>
      <c r="AP643" s="27">
        <f t="shared" ref="AP643" si="20480">AO643/($H643-$J643)</f>
        <v>1.5015015015015015E-3</v>
      </c>
      <c r="AQ643" s="30">
        <v>1</v>
      </c>
      <c r="AR643" s="27">
        <f t="shared" ref="AR643" si="20481">AQ643/($H643-$J643)</f>
        <v>1.5015015015015015E-3</v>
      </c>
      <c r="AS643" s="30">
        <v>0</v>
      </c>
      <c r="AT643" s="27">
        <f t="shared" ref="AT643" si="20482">AS643/($H643-$J643)</f>
        <v>0</v>
      </c>
      <c r="AU643" s="30">
        <v>0</v>
      </c>
      <c r="AV643" s="27">
        <f t="shared" ref="AV643" si="20483">AU643/($H643-$J643)</f>
        <v>0</v>
      </c>
      <c r="AW643" s="30">
        <v>0</v>
      </c>
      <c r="AX643" s="27">
        <f t="shared" ref="AX643" si="20484">AW643/($H643-$J643)</f>
        <v>0</v>
      </c>
      <c r="AY643" s="30">
        <v>0</v>
      </c>
      <c r="AZ643" s="27">
        <f t="shared" ref="AZ643" si="20485">AY643/($H643-$J643)</f>
        <v>0</v>
      </c>
      <c r="BA643" s="30">
        <v>0</v>
      </c>
      <c r="BB643" s="27">
        <f t="shared" ref="BB643" si="20486">BA643/($H643-$J643)</f>
        <v>0</v>
      </c>
      <c r="BC643" s="30">
        <v>0</v>
      </c>
      <c r="BD643" s="27">
        <f t="shared" ref="BD643" si="20487">BC643/($H643-$J643)</f>
        <v>0</v>
      </c>
      <c r="BE643" s="30">
        <v>0</v>
      </c>
      <c r="BF643" s="27">
        <f t="shared" ref="BF643" si="20488">BE643/($H643-$J643)</f>
        <v>0</v>
      </c>
      <c r="BG643" s="30">
        <v>0</v>
      </c>
      <c r="BH643" s="27">
        <f t="shared" ref="BH643" si="20489">BG643/($H643-$J643)</f>
        <v>0</v>
      </c>
      <c r="BI643" s="30">
        <v>4</v>
      </c>
      <c r="BJ643" s="27">
        <f t="shared" ref="BJ643" si="20490">BI643/($H643-$J643)</f>
        <v>6.006006006006006E-3</v>
      </c>
      <c r="BK643" s="30">
        <v>0</v>
      </c>
      <c r="BL643" s="27">
        <f t="shared" ref="BL643" si="20491">BK643/($H643-$J643)</f>
        <v>0</v>
      </c>
      <c r="BM643" s="30">
        <v>15</v>
      </c>
      <c r="BN643" s="27">
        <f t="shared" ref="BN643" si="20492">BM643/($H643-$J643)</f>
        <v>2.2522522522522521E-2</v>
      </c>
      <c r="BO643" s="30">
        <v>2</v>
      </c>
      <c r="BP643" s="27">
        <f t="shared" ref="BP643" si="20493">BO643/($H643-$J643)</f>
        <v>3.003003003003003E-3</v>
      </c>
      <c r="BQ643" s="30">
        <v>1</v>
      </c>
      <c r="BR643" s="27">
        <f t="shared" ref="BR643" si="20494">BQ643/($H643-$J643)</f>
        <v>1.5015015015015015E-3</v>
      </c>
      <c r="BS643" s="30">
        <v>1</v>
      </c>
      <c r="BT643" s="27">
        <f t="shared" ref="BT643" si="20495">BS643/($H643-$J643)</f>
        <v>1.5015015015015015E-3</v>
      </c>
      <c r="BU643" s="30">
        <v>3</v>
      </c>
      <c r="BV643" s="27">
        <f t="shared" ref="BV643" si="20496">BU643/($H643-$J643)</f>
        <v>4.5045045045045045E-3</v>
      </c>
      <c r="BW643" s="30">
        <v>1</v>
      </c>
      <c r="BX643" s="27">
        <f t="shared" ref="BX643" si="20497">BW643/($H643-$J643)</f>
        <v>1.5015015015015015E-3</v>
      </c>
      <c r="BY643" s="30">
        <v>3</v>
      </c>
      <c r="BZ643" s="27">
        <f t="shared" ref="BZ643" si="20498">BY643/($H643-$J643)</f>
        <v>4.5045045045045045E-3</v>
      </c>
      <c r="CA643" s="27"/>
      <c r="CB643" s="27"/>
    </row>
    <row r="644" spans="1:80" x14ac:dyDescent="0.25">
      <c r="A644" s="23" t="s">
        <v>611</v>
      </c>
      <c r="B644" s="29">
        <v>14063</v>
      </c>
      <c r="C644" s="23">
        <v>21</v>
      </c>
      <c r="D644" s="23">
        <v>0</v>
      </c>
      <c r="E644" s="23">
        <v>0</v>
      </c>
      <c r="F644" s="23">
        <v>0</v>
      </c>
      <c r="G644" s="23">
        <v>0</v>
      </c>
      <c r="H644" s="1">
        <v>965</v>
      </c>
      <c r="I644" s="1">
        <v>965</v>
      </c>
      <c r="J644" s="1">
        <v>1</v>
      </c>
      <c r="K644" s="30">
        <v>282</v>
      </c>
      <c r="L644" s="27">
        <f t="shared" si="20338"/>
        <v>0.29253112033195022</v>
      </c>
      <c r="M644" s="30">
        <v>206</v>
      </c>
      <c r="N644" s="27">
        <f t="shared" si="20338"/>
        <v>0.21369294605809128</v>
      </c>
      <c r="O644" s="30">
        <v>125</v>
      </c>
      <c r="P644" s="27">
        <f t="shared" ref="P644" si="20499">O644/($H644-$J644)</f>
        <v>0.12966804979253113</v>
      </c>
      <c r="Q644" s="30">
        <v>71</v>
      </c>
      <c r="R644" s="27">
        <f t="shared" ref="R644" si="20500">Q644/($H644-$J644)</f>
        <v>7.3651452282157678E-2</v>
      </c>
      <c r="S644" s="30">
        <v>32</v>
      </c>
      <c r="T644" s="27">
        <f t="shared" ref="T644" si="20501">S644/($H644-$J644)</f>
        <v>3.3195020746887967E-2</v>
      </c>
      <c r="U644" s="30">
        <v>50</v>
      </c>
      <c r="V644" s="27">
        <f t="shared" ref="V644" si="20502">U644/($H644-$J644)</f>
        <v>5.1867219917012451E-2</v>
      </c>
      <c r="W644" s="30">
        <v>20</v>
      </c>
      <c r="X644" s="27">
        <f t="shared" ref="X644" si="20503">W644/($H644-$J644)</f>
        <v>2.0746887966804978E-2</v>
      </c>
      <c r="Y644" s="30">
        <v>15</v>
      </c>
      <c r="Z644" s="27">
        <f t="shared" ref="Z644" si="20504">Y644/($H644-$J644)</f>
        <v>1.5560165975103735E-2</v>
      </c>
      <c r="AA644" s="30">
        <v>30</v>
      </c>
      <c r="AB644" s="27">
        <f t="shared" ref="AB644" si="20505">AA644/($H644-$J644)</f>
        <v>3.1120331950207469E-2</v>
      </c>
      <c r="AC644" s="30">
        <v>15</v>
      </c>
      <c r="AD644" s="27">
        <f t="shared" ref="AD644" si="20506">AC644/($H644-$J644)</f>
        <v>1.5560165975103735E-2</v>
      </c>
      <c r="AE644" s="30">
        <v>42</v>
      </c>
      <c r="AF644" s="27">
        <f t="shared" ref="AF644" si="20507">AE644/($H644-$J644)</f>
        <v>4.3568464730290454E-2</v>
      </c>
      <c r="AG644" s="30">
        <v>3</v>
      </c>
      <c r="AH644" s="27">
        <f t="shared" ref="AH644" si="20508">AG644/($H644-$J644)</f>
        <v>3.1120331950207467E-3</v>
      </c>
      <c r="AI644" s="30">
        <v>2</v>
      </c>
      <c r="AJ644" s="27">
        <f t="shared" ref="AJ644" si="20509">AI644/($H644-$J644)</f>
        <v>2.0746887966804979E-3</v>
      </c>
      <c r="AK644" s="30">
        <v>3</v>
      </c>
      <c r="AL644" s="27">
        <f t="shared" ref="AL644" si="20510">AK644/($H644-$J644)</f>
        <v>3.1120331950207467E-3</v>
      </c>
      <c r="AM644" s="30">
        <v>3</v>
      </c>
      <c r="AN644" s="27">
        <f t="shared" ref="AN644" si="20511">AM644/($H644-$J644)</f>
        <v>3.1120331950207467E-3</v>
      </c>
      <c r="AO644" s="30">
        <v>8</v>
      </c>
      <c r="AP644" s="27">
        <f t="shared" ref="AP644" si="20512">AO644/($H644-$J644)</f>
        <v>8.2987551867219917E-3</v>
      </c>
      <c r="AQ644" s="30">
        <v>1</v>
      </c>
      <c r="AR644" s="27">
        <f t="shared" ref="AR644" si="20513">AQ644/($H644-$J644)</f>
        <v>1.037344398340249E-3</v>
      </c>
      <c r="AS644" s="30">
        <v>1</v>
      </c>
      <c r="AT644" s="27">
        <f t="shared" ref="AT644" si="20514">AS644/($H644-$J644)</f>
        <v>1.037344398340249E-3</v>
      </c>
      <c r="AU644" s="30">
        <v>0</v>
      </c>
      <c r="AV644" s="27">
        <f t="shared" ref="AV644" si="20515">AU644/($H644-$J644)</f>
        <v>0</v>
      </c>
      <c r="AW644" s="30">
        <v>2</v>
      </c>
      <c r="AX644" s="27">
        <f t="shared" ref="AX644" si="20516">AW644/($H644-$J644)</f>
        <v>2.0746887966804979E-3</v>
      </c>
      <c r="AY644" s="30">
        <v>1</v>
      </c>
      <c r="AZ644" s="27">
        <f t="shared" ref="AZ644" si="20517">AY644/($H644-$J644)</f>
        <v>1.037344398340249E-3</v>
      </c>
      <c r="BA644" s="30">
        <v>1</v>
      </c>
      <c r="BB644" s="27">
        <f t="shared" ref="BB644" si="20518">BA644/($H644-$J644)</f>
        <v>1.037344398340249E-3</v>
      </c>
      <c r="BC644" s="30">
        <v>0</v>
      </c>
      <c r="BD644" s="27">
        <f t="shared" ref="BD644" si="20519">BC644/($H644-$J644)</f>
        <v>0</v>
      </c>
      <c r="BE644" s="30">
        <v>0</v>
      </c>
      <c r="BF644" s="27">
        <f t="shared" ref="BF644" si="20520">BE644/($H644-$J644)</f>
        <v>0</v>
      </c>
      <c r="BG644" s="30">
        <v>0</v>
      </c>
      <c r="BH644" s="27">
        <f t="shared" ref="BH644" si="20521">BG644/($H644-$J644)</f>
        <v>0</v>
      </c>
      <c r="BI644" s="30">
        <v>4</v>
      </c>
      <c r="BJ644" s="27">
        <f t="shared" ref="BJ644" si="20522">BI644/($H644-$J644)</f>
        <v>4.1493775933609959E-3</v>
      </c>
      <c r="BK644" s="30">
        <v>3</v>
      </c>
      <c r="BL644" s="27">
        <f t="shared" ref="BL644" si="20523">BK644/($H644-$J644)</f>
        <v>3.1120331950207467E-3</v>
      </c>
      <c r="BM644" s="30">
        <v>35</v>
      </c>
      <c r="BN644" s="27">
        <f t="shared" ref="BN644" si="20524">BM644/($H644-$J644)</f>
        <v>3.6307053941908717E-2</v>
      </c>
      <c r="BO644" s="30">
        <v>2</v>
      </c>
      <c r="BP644" s="27">
        <f t="shared" ref="BP644" si="20525">BO644/($H644-$J644)</f>
        <v>2.0746887966804979E-3</v>
      </c>
      <c r="BQ644" s="30">
        <v>1</v>
      </c>
      <c r="BR644" s="27">
        <f t="shared" ref="BR644" si="20526">BQ644/($H644-$J644)</f>
        <v>1.037344398340249E-3</v>
      </c>
      <c r="BS644" s="30">
        <v>0</v>
      </c>
      <c r="BT644" s="27">
        <f t="shared" ref="BT644" si="20527">BS644/($H644-$J644)</f>
        <v>0</v>
      </c>
      <c r="BU644" s="30">
        <v>0</v>
      </c>
      <c r="BV644" s="27">
        <f t="shared" ref="BV644" si="20528">BU644/($H644-$J644)</f>
        <v>0</v>
      </c>
      <c r="BW644" s="30">
        <v>6</v>
      </c>
      <c r="BX644" s="27">
        <f t="shared" ref="BX644" si="20529">BW644/($H644-$J644)</f>
        <v>6.2240663900414933E-3</v>
      </c>
      <c r="BY644" s="30">
        <v>0</v>
      </c>
      <c r="BZ644" s="27">
        <f t="shared" ref="BZ644" si="20530">BY644/($H644-$J644)</f>
        <v>0</v>
      </c>
      <c r="CA644" s="27"/>
      <c r="CB644" s="27"/>
    </row>
    <row r="645" spans="1:80" x14ac:dyDescent="0.25">
      <c r="A645" s="23" t="s">
        <v>611</v>
      </c>
      <c r="B645" s="29">
        <v>14064</v>
      </c>
      <c r="C645" s="23">
        <v>21</v>
      </c>
      <c r="D645" s="23">
        <v>0</v>
      </c>
      <c r="E645" s="23">
        <v>0</v>
      </c>
      <c r="F645" s="23">
        <v>0</v>
      </c>
      <c r="G645" s="23">
        <v>0</v>
      </c>
      <c r="H645" s="1">
        <v>957</v>
      </c>
      <c r="I645" s="1">
        <v>957</v>
      </c>
      <c r="J645" s="1">
        <v>0</v>
      </c>
      <c r="K645" s="30">
        <v>289</v>
      </c>
      <c r="L645" s="27">
        <f t="shared" si="20338"/>
        <v>0.30198537095088818</v>
      </c>
      <c r="M645" s="30">
        <v>194</v>
      </c>
      <c r="N645" s="27">
        <f t="shared" si="20338"/>
        <v>0.20271682340647859</v>
      </c>
      <c r="O645" s="30">
        <v>125</v>
      </c>
      <c r="P645" s="27">
        <f t="shared" ref="P645" si="20531">O645/($H645-$J645)</f>
        <v>0.13061650992685475</v>
      </c>
      <c r="Q645" s="30">
        <v>66</v>
      </c>
      <c r="R645" s="27">
        <f t="shared" ref="R645" si="20532">Q645/($H645-$J645)</f>
        <v>6.8965517241379309E-2</v>
      </c>
      <c r="S645" s="30">
        <v>32</v>
      </c>
      <c r="T645" s="27">
        <f t="shared" ref="T645" si="20533">S645/($H645-$J645)</f>
        <v>3.343782654127482E-2</v>
      </c>
      <c r="U645" s="30">
        <v>61</v>
      </c>
      <c r="V645" s="27">
        <f t="shared" ref="V645" si="20534">U645/($H645-$J645)</f>
        <v>6.3740856844305124E-2</v>
      </c>
      <c r="W645" s="30">
        <v>17</v>
      </c>
      <c r="X645" s="27">
        <f t="shared" ref="X645" si="20535">W645/($H645-$J645)</f>
        <v>1.7763845350052248E-2</v>
      </c>
      <c r="Y645" s="30">
        <v>20</v>
      </c>
      <c r="Z645" s="27">
        <f t="shared" ref="Z645" si="20536">Y645/($H645-$J645)</f>
        <v>2.0898641588296761E-2</v>
      </c>
      <c r="AA645" s="30">
        <v>24</v>
      </c>
      <c r="AB645" s="27">
        <f t="shared" ref="AB645" si="20537">AA645/($H645-$J645)</f>
        <v>2.5078369905956112E-2</v>
      </c>
      <c r="AC645" s="30">
        <v>7</v>
      </c>
      <c r="AD645" s="27">
        <f t="shared" ref="AD645" si="20538">AC645/($H645-$J645)</f>
        <v>7.3145245559038665E-3</v>
      </c>
      <c r="AE645" s="30">
        <v>47</v>
      </c>
      <c r="AF645" s="27">
        <f t="shared" ref="AF645" si="20539">AE645/($H645-$J645)</f>
        <v>4.911180773249739E-2</v>
      </c>
      <c r="AG645" s="30">
        <v>5</v>
      </c>
      <c r="AH645" s="27">
        <f t="shared" ref="AH645" si="20540">AG645/($H645-$J645)</f>
        <v>5.2246603970741903E-3</v>
      </c>
      <c r="AI645" s="30">
        <v>1</v>
      </c>
      <c r="AJ645" s="27">
        <f t="shared" ref="AJ645" si="20541">AI645/($H645-$J645)</f>
        <v>1.0449320794148381E-3</v>
      </c>
      <c r="AK645" s="30">
        <v>2</v>
      </c>
      <c r="AL645" s="27">
        <f t="shared" ref="AL645" si="20542">AK645/($H645-$J645)</f>
        <v>2.0898641588296763E-3</v>
      </c>
      <c r="AM645" s="30">
        <v>1</v>
      </c>
      <c r="AN645" s="27">
        <f t="shared" ref="AN645" si="20543">AM645/($H645-$J645)</f>
        <v>1.0449320794148381E-3</v>
      </c>
      <c r="AO645" s="30">
        <v>5</v>
      </c>
      <c r="AP645" s="27">
        <f t="shared" ref="AP645" si="20544">AO645/($H645-$J645)</f>
        <v>5.2246603970741903E-3</v>
      </c>
      <c r="AQ645" s="30">
        <v>0</v>
      </c>
      <c r="AR645" s="27">
        <f t="shared" ref="AR645" si="20545">AQ645/($H645-$J645)</f>
        <v>0</v>
      </c>
      <c r="AS645" s="30">
        <v>1</v>
      </c>
      <c r="AT645" s="27">
        <f t="shared" ref="AT645" si="20546">AS645/($H645-$J645)</f>
        <v>1.0449320794148381E-3</v>
      </c>
      <c r="AU645" s="30">
        <v>0</v>
      </c>
      <c r="AV645" s="27">
        <f t="shared" ref="AV645" si="20547">AU645/($H645-$J645)</f>
        <v>0</v>
      </c>
      <c r="AW645" s="30">
        <v>0</v>
      </c>
      <c r="AX645" s="27">
        <f t="shared" ref="AX645" si="20548">AW645/($H645-$J645)</f>
        <v>0</v>
      </c>
      <c r="AY645" s="30">
        <v>3</v>
      </c>
      <c r="AZ645" s="27">
        <f t="shared" ref="AZ645" si="20549">AY645/($H645-$J645)</f>
        <v>3.134796238244514E-3</v>
      </c>
      <c r="BA645" s="30">
        <v>0</v>
      </c>
      <c r="BB645" s="27">
        <f t="shared" ref="BB645" si="20550">BA645/($H645-$J645)</f>
        <v>0</v>
      </c>
      <c r="BC645" s="30">
        <v>2</v>
      </c>
      <c r="BD645" s="27">
        <f t="shared" ref="BD645" si="20551">BC645/($H645-$J645)</f>
        <v>2.0898641588296763E-3</v>
      </c>
      <c r="BE645" s="30">
        <v>0</v>
      </c>
      <c r="BF645" s="27">
        <f t="shared" ref="BF645" si="20552">BE645/($H645-$J645)</f>
        <v>0</v>
      </c>
      <c r="BG645" s="30">
        <v>1</v>
      </c>
      <c r="BH645" s="27">
        <f t="shared" ref="BH645" si="20553">BG645/($H645-$J645)</f>
        <v>1.0449320794148381E-3</v>
      </c>
      <c r="BI645" s="30">
        <v>1</v>
      </c>
      <c r="BJ645" s="27">
        <f t="shared" ref="BJ645" si="20554">BI645/($H645-$J645)</f>
        <v>1.0449320794148381E-3</v>
      </c>
      <c r="BK645" s="30">
        <v>1</v>
      </c>
      <c r="BL645" s="27">
        <f t="shared" ref="BL645" si="20555">BK645/($H645-$J645)</f>
        <v>1.0449320794148381E-3</v>
      </c>
      <c r="BM645" s="30">
        <v>38</v>
      </c>
      <c r="BN645" s="27">
        <f t="shared" ref="BN645" si="20556">BM645/($H645-$J645)</f>
        <v>3.9707419017763847E-2</v>
      </c>
      <c r="BO645" s="30">
        <v>1</v>
      </c>
      <c r="BP645" s="27">
        <f t="shared" ref="BP645" si="20557">BO645/($H645-$J645)</f>
        <v>1.0449320794148381E-3</v>
      </c>
      <c r="BQ645" s="30">
        <v>1</v>
      </c>
      <c r="BR645" s="27">
        <f t="shared" ref="BR645" si="20558">BQ645/($H645-$J645)</f>
        <v>1.0449320794148381E-3</v>
      </c>
      <c r="BS645" s="30">
        <v>3</v>
      </c>
      <c r="BT645" s="27">
        <f t="shared" ref="BT645" si="20559">BS645/($H645-$J645)</f>
        <v>3.134796238244514E-3</v>
      </c>
      <c r="BU645" s="30">
        <v>0</v>
      </c>
      <c r="BV645" s="27">
        <f t="shared" ref="BV645" si="20560">BU645/($H645-$J645)</f>
        <v>0</v>
      </c>
      <c r="BW645" s="30">
        <v>8</v>
      </c>
      <c r="BX645" s="27">
        <f t="shared" ref="BX645" si="20561">BW645/($H645-$J645)</f>
        <v>8.3594566353187051E-3</v>
      </c>
      <c r="BY645" s="30">
        <v>1</v>
      </c>
      <c r="BZ645" s="27">
        <f t="shared" ref="BZ645" si="20562">BY645/($H645-$J645)</f>
        <v>1.0449320794148381E-3</v>
      </c>
      <c r="CA645" s="27"/>
      <c r="CB645" s="27"/>
    </row>
    <row r="646" spans="1:80" x14ac:dyDescent="0.25">
      <c r="A646" s="23" t="s">
        <v>611</v>
      </c>
      <c r="B646" s="29">
        <v>14065</v>
      </c>
      <c r="C646" s="23">
        <v>21</v>
      </c>
      <c r="D646" s="23">
        <v>0</v>
      </c>
      <c r="E646" s="23">
        <v>0</v>
      </c>
      <c r="F646" s="23">
        <v>0</v>
      </c>
      <c r="G646" s="23">
        <v>0</v>
      </c>
      <c r="H646" s="1">
        <v>1258</v>
      </c>
      <c r="I646" s="1">
        <v>1258</v>
      </c>
      <c r="J646" s="1">
        <v>5</v>
      </c>
      <c r="K646" s="30">
        <v>395</v>
      </c>
      <c r="L646" s="27">
        <f t="shared" si="20338"/>
        <v>0.31524341580207504</v>
      </c>
      <c r="M646" s="30">
        <v>235</v>
      </c>
      <c r="N646" s="27">
        <f t="shared" si="20338"/>
        <v>0.18754988028731046</v>
      </c>
      <c r="O646" s="30">
        <v>160</v>
      </c>
      <c r="P646" s="27">
        <f t="shared" ref="P646" si="20563">O646/($H646-$J646)</f>
        <v>0.12769353551476456</v>
      </c>
      <c r="Q646" s="30">
        <v>76</v>
      </c>
      <c r="R646" s="27">
        <f t="shared" ref="R646" si="20564">Q646/($H646-$J646)</f>
        <v>6.0654429369513166E-2</v>
      </c>
      <c r="S646" s="30">
        <v>42</v>
      </c>
      <c r="T646" s="27">
        <f t="shared" ref="T646" si="20565">S646/($H646-$J646)</f>
        <v>3.3519553072625698E-2</v>
      </c>
      <c r="U646" s="30">
        <v>60</v>
      </c>
      <c r="V646" s="27">
        <f t="shared" ref="V646" si="20566">U646/($H646-$J646)</f>
        <v>4.7885075818036714E-2</v>
      </c>
      <c r="W646" s="30">
        <v>26</v>
      </c>
      <c r="X646" s="27">
        <f t="shared" ref="X646" si="20567">W646/($H646-$J646)</f>
        <v>2.0750199521149242E-2</v>
      </c>
      <c r="Y646" s="30">
        <v>26</v>
      </c>
      <c r="Z646" s="27">
        <f t="shared" ref="Z646" si="20568">Y646/($H646-$J646)</f>
        <v>2.0750199521149242E-2</v>
      </c>
      <c r="AA646" s="30">
        <v>31</v>
      </c>
      <c r="AB646" s="27">
        <f t="shared" ref="AB646" si="20569">AA646/($H646-$J646)</f>
        <v>2.4740622505985636E-2</v>
      </c>
      <c r="AC646" s="30">
        <v>21</v>
      </c>
      <c r="AD646" s="27">
        <f t="shared" ref="AD646" si="20570">AC646/($H646-$J646)</f>
        <v>1.6759776536312849E-2</v>
      </c>
      <c r="AE646" s="30">
        <v>54</v>
      </c>
      <c r="AF646" s="27">
        <f t="shared" ref="AF646" si="20571">AE646/($H646-$J646)</f>
        <v>4.3096568236233042E-2</v>
      </c>
      <c r="AG646" s="30">
        <v>11</v>
      </c>
      <c r="AH646" s="27">
        <f t="shared" ref="AH646" si="20572">AG646/($H646-$J646)</f>
        <v>8.7789305666400638E-3</v>
      </c>
      <c r="AI646" s="30">
        <v>1</v>
      </c>
      <c r="AJ646" s="27">
        <f t="shared" ref="AJ646" si="20573">AI646/($H646-$J646)</f>
        <v>7.9808459696727857E-4</v>
      </c>
      <c r="AK646" s="30">
        <v>5</v>
      </c>
      <c r="AL646" s="27">
        <f t="shared" ref="AL646" si="20574">AK646/($H646-$J646)</f>
        <v>3.9904229848363925E-3</v>
      </c>
      <c r="AM646" s="30">
        <v>5</v>
      </c>
      <c r="AN646" s="27">
        <f t="shared" ref="AN646" si="20575">AM646/($H646-$J646)</f>
        <v>3.9904229848363925E-3</v>
      </c>
      <c r="AO646" s="30">
        <v>4</v>
      </c>
      <c r="AP646" s="27">
        <f t="shared" ref="AP646" si="20576">AO646/($H646-$J646)</f>
        <v>3.1923383878691143E-3</v>
      </c>
      <c r="AQ646" s="30">
        <v>1</v>
      </c>
      <c r="AR646" s="27">
        <f t="shared" ref="AR646" si="20577">AQ646/($H646-$J646)</f>
        <v>7.9808459696727857E-4</v>
      </c>
      <c r="AS646" s="30">
        <v>1</v>
      </c>
      <c r="AT646" s="27">
        <f t="shared" ref="AT646" si="20578">AS646/($H646-$J646)</f>
        <v>7.9808459696727857E-4</v>
      </c>
      <c r="AU646" s="30">
        <v>0</v>
      </c>
      <c r="AV646" s="27">
        <f t="shared" ref="AV646" si="20579">AU646/($H646-$J646)</f>
        <v>0</v>
      </c>
      <c r="AW646" s="30">
        <v>1</v>
      </c>
      <c r="AX646" s="27">
        <f t="shared" ref="AX646" si="20580">AW646/($H646-$J646)</f>
        <v>7.9808459696727857E-4</v>
      </c>
      <c r="AY646" s="30">
        <v>2</v>
      </c>
      <c r="AZ646" s="27">
        <f t="shared" ref="AZ646" si="20581">AY646/($H646-$J646)</f>
        <v>1.5961691939345571E-3</v>
      </c>
      <c r="BA646" s="30">
        <v>1</v>
      </c>
      <c r="BB646" s="27">
        <f t="shared" ref="BB646" si="20582">BA646/($H646-$J646)</f>
        <v>7.9808459696727857E-4</v>
      </c>
      <c r="BC646" s="30">
        <v>0</v>
      </c>
      <c r="BD646" s="27">
        <f t="shared" ref="BD646" si="20583">BC646/($H646-$J646)</f>
        <v>0</v>
      </c>
      <c r="BE646" s="30">
        <v>0</v>
      </c>
      <c r="BF646" s="27">
        <f t="shared" ref="BF646" si="20584">BE646/($H646-$J646)</f>
        <v>0</v>
      </c>
      <c r="BG646" s="30">
        <v>2</v>
      </c>
      <c r="BH646" s="27">
        <f t="shared" ref="BH646" si="20585">BG646/($H646-$J646)</f>
        <v>1.5961691939345571E-3</v>
      </c>
      <c r="BI646" s="30">
        <v>3</v>
      </c>
      <c r="BJ646" s="27">
        <f t="shared" ref="BJ646" si="20586">BI646/($H646-$J646)</f>
        <v>2.3942537909018356E-3</v>
      </c>
      <c r="BK646" s="30">
        <v>6</v>
      </c>
      <c r="BL646" s="27">
        <f t="shared" ref="BL646" si="20587">BK646/($H646-$J646)</f>
        <v>4.7885075818036712E-3</v>
      </c>
      <c r="BM646" s="30">
        <v>60</v>
      </c>
      <c r="BN646" s="27">
        <f t="shared" ref="BN646" si="20588">BM646/($H646-$J646)</f>
        <v>4.7885075818036714E-2</v>
      </c>
      <c r="BO646" s="30">
        <v>9</v>
      </c>
      <c r="BP646" s="27">
        <f t="shared" ref="BP646" si="20589">BO646/($H646-$J646)</f>
        <v>7.1827613727055064E-3</v>
      </c>
      <c r="BQ646" s="30">
        <v>1</v>
      </c>
      <c r="BR646" s="27">
        <f t="shared" ref="BR646" si="20590">BQ646/($H646-$J646)</f>
        <v>7.9808459696727857E-4</v>
      </c>
      <c r="BS646" s="30">
        <v>4</v>
      </c>
      <c r="BT646" s="27">
        <f t="shared" ref="BT646" si="20591">BS646/($H646-$J646)</f>
        <v>3.1923383878691143E-3</v>
      </c>
      <c r="BU646" s="30">
        <v>0</v>
      </c>
      <c r="BV646" s="27">
        <f t="shared" ref="BV646" si="20592">BU646/($H646-$J646)</f>
        <v>0</v>
      </c>
      <c r="BW646" s="30">
        <v>9</v>
      </c>
      <c r="BX646" s="27">
        <f t="shared" ref="BX646" si="20593">BW646/($H646-$J646)</f>
        <v>7.1827613727055064E-3</v>
      </c>
      <c r="BY646" s="30">
        <v>1</v>
      </c>
      <c r="BZ646" s="27">
        <f t="shared" ref="BZ646" si="20594">BY646/($H646-$J646)</f>
        <v>7.9808459696727857E-4</v>
      </c>
      <c r="CA646" s="27"/>
      <c r="CB646" s="27"/>
    </row>
    <row r="647" spans="1:80" x14ac:dyDescent="0.25">
      <c r="A647" s="23" t="s">
        <v>611</v>
      </c>
      <c r="B647" s="29">
        <v>14066</v>
      </c>
      <c r="C647" s="23">
        <v>21</v>
      </c>
      <c r="D647" s="23">
        <v>0</v>
      </c>
      <c r="E647" s="23">
        <v>0</v>
      </c>
      <c r="F647" s="23">
        <v>0</v>
      </c>
      <c r="G647" s="23">
        <v>0</v>
      </c>
      <c r="H647" s="1">
        <v>1225</v>
      </c>
      <c r="I647" s="1">
        <v>1225</v>
      </c>
      <c r="J647" s="1">
        <v>1</v>
      </c>
      <c r="K647" s="30">
        <v>363</v>
      </c>
      <c r="L647" s="27">
        <f t="shared" si="20338"/>
        <v>0.29656862745098039</v>
      </c>
      <c r="M647" s="30">
        <v>275</v>
      </c>
      <c r="N647" s="27">
        <f t="shared" si="20338"/>
        <v>0.22467320261437909</v>
      </c>
      <c r="O647" s="30">
        <v>159</v>
      </c>
      <c r="P647" s="27">
        <f t="shared" ref="P647" si="20595">O647/($H647-$J647)</f>
        <v>0.12990196078431374</v>
      </c>
      <c r="Q647" s="30">
        <v>68</v>
      </c>
      <c r="R647" s="27">
        <f t="shared" ref="R647" si="20596">Q647/($H647-$J647)</f>
        <v>5.5555555555555552E-2</v>
      </c>
      <c r="S647" s="30">
        <v>46</v>
      </c>
      <c r="T647" s="27">
        <f t="shared" ref="T647" si="20597">S647/($H647-$J647)</f>
        <v>3.7581699346405227E-2</v>
      </c>
      <c r="U647" s="30">
        <v>42</v>
      </c>
      <c r="V647" s="27">
        <f t="shared" ref="V647" si="20598">U647/($H647-$J647)</f>
        <v>3.4313725490196081E-2</v>
      </c>
      <c r="W647" s="30">
        <v>24</v>
      </c>
      <c r="X647" s="27">
        <f t="shared" ref="X647" si="20599">W647/($H647-$J647)</f>
        <v>1.9607843137254902E-2</v>
      </c>
      <c r="Y647" s="30">
        <v>31</v>
      </c>
      <c r="Z647" s="27">
        <f t="shared" ref="Z647" si="20600">Y647/($H647-$J647)</f>
        <v>2.5326797385620915E-2</v>
      </c>
      <c r="AA647" s="30">
        <v>34</v>
      </c>
      <c r="AB647" s="27">
        <f t="shared" ref="AB647" si="20601">AA647/($H647-$J647)</f>
        <v>2.7777777777777776E-2</v>
      </c>
      <c r="AC647" s="30">
        <v>14</v>
      </c>
      <c r="AD647" s="27">
        <f t="shared" ref="AD647" si="20602">AC647/($H647-$J647)</f>
        <v>1.1437908496732025E-2</v>
      </c>
      <c r="AE647" s="30">
        <v>67</v>
      </c>
      <c r="AF647" s="27">
        <f t="shared" ref="AF647" si="20603">AE647/($H647-$J647)</f>
        <v>5.4738562091503268E-2</v>
      </c>
      <c r="AG647" s="30">
        <v>5</v>
      </c>
      <c r="AH647" s="27">
        <f t="shared" ref="AH647" si="20604">AG647/($H647-$J647)</f>
        <v>4.0849673202614381E-3</v>
      </c>
      <c r="AI647" s="30">
        <v>2</v>
      </c>
      <c r="AJ647" s="27">
        <f t="shared" ref="AJ647" si="20605">AI647/($H647-$J647)</f>
        <v>1.6339869281045752E-3</v>
      </c>
      <c r="AK647" s="30">
        <v>9</v>
      </c>
      <c r="AL647" s="27">
        <f t="shared" ref="AL647" si="20606">AK647/($H647-$J647)</f>
        <v>7.3529411764705881E-3</v>
      </c>
      <c r="AM647" s="30">
        <v>8</v>
      </c>
      <c r="AN647" s="27">
        <f t="shared" ref="AN647" si="20607">AM647/($H647-$J647)</f>
        <v>6.5359477124183009E-3</v>
      </c>
      <c r="AO647" s="30">
        <v>4</v>
      </c>
      <c r="AP647" s="27">
        <f t="shared" ref="AP647" si="20608">AO647/($H647-$J647)</f>
        <v>3.2679738562091504E-3</v>
      </c>
      <c r="AQ647" s="30">
        <v>1</v>
      </c>
      <c r="AR647" s="27">
        <f t="shared" ref="AR647" si="20609">AQ647/($H647-$J647)</f>
        <v>8.1699346405228761E-4</v>
      </c>
      <c r="AS647" s="30">
        <v>1</v>
      </c>
      <c r="AT647" s="27">
        <f t="shared" ref="AT647" si="20610">AS647/($H647-$J647)</f>
        <v>8.1699346405228761E-4</v>
      </c>
      <c r="AU647" s="30">
        <v>0</v>
      </c>
      <c r="AV647" s="27">
        <f t="shared" ref="AV647" si="20611">AU647/($H647-$J647)</f>
        <v>0</v>
      </c>
      <c r="AW647" s="30">
        <v>0</v>
      </c>
      <c r="AX647" s="27">
        <f t="shared" ref="AX647" si="20612">AW647/($H647-$J647)</f>
        <v>0</v>
      </c>
      <c r="AY647" s="30">
        <v>1</v>
      </c>
      <c r="AZ647" s="27">
        <f t="shared" ref="AZ647" si="20613">AY647/($H647-$J647)</f>
        <v>8.1699346405228761E-4</v>
      </c>
      <c r="BA647" s="30">
        <v>1</v>
      </c>
      <c r="BB647" s="27">
        <f t="shared" ref="BB647" si="20614">BA647/($H647-$J647)</f>
        <v>8.1699346405228761E-4</v>
      </c>
      <c r="BC647" s="30">
        <v>0</v>
      </c>
      <c r="BD647" s="27">
        <f t="shared" ref="BD647" si="20615">BC647/($H647-$J647)</f>
        <v>0</v>
      </c>
      <c r="BE647" s="30">
        <v>0</v>
      </c>
      <c r="BF647" s="27">
        <f t="shared" ref="BF647" si="20616">BE647/($H647-$J647)</f>
        <v>0</v>
      </c>
      <c r="BG647" s="30">
        <v>0</v>
      </c>
      <c r="BH647" s="27">
        <f t="shared" ref="BH647" si="20617">BG647/($H647-$J647)</f>
        <v>0</v>
      </c>
      <c r="BI647" s="30">
        <v>6</v>
      </c>
      <c r="BJ647" s="27">
        <f t="shared" ref="BJ647" si="20618">BI647/($H647-$J647)</f>
        <v>4.9019607843137254E-3</v>
      </c>
      <c r="BK647" s="30">
        <v>2</v>
      </c>
      <c r="BL647" s="27">
        <f t="shared" ref="BL647" si="20619">BK647/($H647-$J647)</f>
        <v>1.6339869281045752E-3</v>
      </c>
      <c r="BM647" s="30">
        <v>40</v>
      </c>
      <c r="BN647" s="27">
        <f t="shared" ref="BN647" si="20620">BM647/($H647-$J647)</f>
        <v>3.2679738562091505E-2</v>
      </c>
      <c r="BO647" s="30">
        <v>2</v>
      </c>
      <c r="BP647" s="27">
        <f t="shared" ref="BP647" si="20621">BO647/($H647-$J647)</f>
        <v>1.6339869281045752E-3</v>
      </c>
      <c r="BQ647" s="30">
        <v>3</v>
      </c>
      <c r="BR647" s="27">
        <f t="shared" ref="BR647" si="20622">BQ647/($H647-$J647)</f>
        <v>2.4509803921568627E-3</v>
      </c>
      <c r="BS647" s="30">
        <v>2</v>
      </c>
      <c r="BT647" s="27">
        <f t="shared" ref="BT647" si="20623">BS647/($H647-$J647)</f>
        <v>1.6339869281045752E-3</v>
      </c>
      <c r="BU647" s="30">
        <v>1</v>
      </c>
      <c r="BV647" s="27">
        <f t="shared" ref="BV647" si="20624">BU647/($H647-$J647)</f>
        <v>8.1699346405228761E-4</v>
      </c>
      <c r="BW647" s="30">
        <v>7</v>
      </c>
      <c r="BX647" s="27">
        <f t="shared" ref="BX647" si="20625">BW647/($H647-$J647)</f>
        <v>5.7189542483660127E-3</v>
      </c>
      <c r="BY647" s="30">
        <v>6</v>
      </c>
      <c r="BZ647" s="27">
        <f t="shared" ref="BZ647" si="20626">BY647/($H647-$J647)</f>
        <v>4.9019607843137254E-3</v>
      </c>
      <c r="CA647" s="27"/>
      <c r="CB647" s="27"/>
    </row>
    <row r="648" spans="1:80" x14ac:dyDescent="0.25">
      <c r="A648" s="23" t="s">
        <v>611</v>
      </c>
      <c r="B648" s="29">
        <v>14067</v>
      </c>
      <c r="C648" s="23">
        <v>21</v>
      </c>
      <c r="D648" s="23">
        <v>0</v>
      </c>
      <c r="E648" s="23">
        <v>0</v>
      </c>
      <c r="F648" s="23">
        <v>0</v>
      </c>
      <c r="G648" s="23">
        <v>0</v>
      </c>
      <c r="H648" s="1">
        <v>1231</v>
      </c>
      <c r="I648" s="1">
        <v>1231</v>
      </c>
      <c r="J648" s="1">
        <v>3</v>
      </c>
      <c r="K648" s="30">
        <v>366</v>
      </c>
      <c r="L648" s="27">
        <f t="shared" si="20338"/>
        <v>0.29804560260586321</v>
      </c>
      <c r="M648" s="30">
        <v>251</v>
      </c>
      <c r="N648" s="27">
        <f t="shared" si="20338"/>
        <v>0.20439739413680783</v>
      </c>
      <c r="O648" s="30">
        <v>157</v>
      </c>
      <c r="P648" s="27">
        <f t="shared" ref="P648" si="20627">O648/($H648-$J648)</f>
        <v>0.12785016286644951</v>
      </c>
      <c r="Q648" s="30">
        <v>71</v>
      </c>
      <c r="R648" s="27">
        <f t="shared" ref="R648" si="20628">Q648/($H648-$J648)</f>
        <v>5.7817589576547229E-2</v>
      </c>
      <c r="S648" s="30">
        <v>43</v>
      </c>
      <c r="T648" s="27">
        <f t="shared" ref="T648" si="20629">S648/($H648-$J648)</f>
        <v>3.5016286644951142E-2</v>
      </c>
      <c r="U648" s="30">
        <v>66</v>
      </c>
      <c r="V648" s="27">
        <f t="shared" ref="V648" si="20630">U648/($H648-$J648)</f>
        <v>5.3745928338762218E-2</v>
      </c>
      <c r="W648" s="30">
        <v>33</v>
      </c>
      <c r="X648" s="27">
        <f t="shared" ref="X648" si="20631">W648/($H648-$J648)</f>
        <v>2.6872964169381109E-2</v>
      </c>
      <c r="Y648" s="30">
        <v>22</v>
      </c>
      <c r="Z648" s="27">
        <f t="shared" ref="Z648" si="20632">Y648/($H648-$J648)</f>
        <v>1.7915309446254073E-2</v>
      </c>
      <c r="AA648" s="30">
        <v>35</v>
      </c>
      <c r="AB648" s="27">
        <f t="shared" ref="AB648" si="20633">AA648/($H648-$J648)</f>
        <v>2.8501628664495113E-2</v>
      </c>
      <c r="AC648" s="30">
        <v>19</v>
      </c>
      <c r="AD648" s="27">
        <f t="shared" ref="AD648" si="20634">AC648/($H648-$J648)</f>
        <v>1.5472312703583062E-2</v>
      </c>
      <c r="AE648" s="30">
        <v>65</v>
      </c>
      <c r="AF648" s="27">
        <f t="shared" ref="AF648" si="20635">AE648/($H648-$J648)</f>
        <v>5.2931596091205214E-2</v>
      </c>
      <c r="AG648" s="30">
        <v>5</v>
      </c>
      <c r="AH648" s="27">
        <f t="shared" ref="AH648" si="20636">AG648/($H648-$J648)</f>
        <v>4.0716612377850164E-3</v>
      </c>
      <c r="AI648" s="30">
        <v>3</v>
      </c>
      <c r="AJ648" s="27">
        <f t="shared" ref="AJ648" si="20637">AI648/($H648-$J648)</f>
        <v>2.4429967426710096E-3</v>
      </c>
      <c r="AK648" s="30">
        <v>7</v>
      </c>
      <c r="AL648" s="27">
        <f t="shared" ref="AL648" si="20638">AK648/($H648-$J648)</f>
        <v>5.7003257328990227E-3</v>
      </c>
      <c r="AM648" s="30">
        <v>2</v>
      </c>
      <c r="AN648" s="27">
        <f t="shared" ref="AN648" si="20639">AM648/($H648-$J648)</f>
        <v>1.6286644951140066E-3</v>
      </c>
      <c r="AO648" s="30">
        <v>9</v>
      </c>
      <c r="AP648" s="27">
        <f t="shared" ref="AP648" si="20640">AO648/($H648-$J648)</f>
        <v>7.3289902280130291E-3</v>
      </c>
      <c r="AQ648" s="30">
        <v>0</v>
      </c>
      <c r="AR648" s="27">
        <f t="shared" ref="AR648" si="20641">AQ648/($H648-$J648)</f>
        <v>0</v>
      </c>
      <c r="AS648" s="30">
        <v>0</v>
      </c>
      <c r="AT648" s="27">
        <f t="shared" ref="AT648" si="20642">AS648/($H648-$J648)</f>
        <v>0</v>
      </c>
      <c r="AU648" s="30">
        <v>1</v>
      </c>
      <c r="AV648" s="27">
        <f t="shared" ref="AV648" si="20643">AU648/($H648-$J648)</f>
        <v>8.1433224755700329E-4</v>
      </c>
      <c r="AW648" s="30">
        <v>0</v>
      </c>
      <c r="AX648" s="27">
        <f t="shared" ref="AX648" si="20644">AW648/($H648-$J648)</f>
        <v>0</v>
      </c>
      <c r="AY648" s="30">
        <v>2</v>
      </c>
      <c r="AZ648" s="27">
        <f t="shared" ref="AZ648" si="20645">AY648/($H648-$J648)</f>
        <v>1.6286644951140066E-3</v>
      </c>
      <c r="BA648" s="30">
        <v>1</v>
      </c>
      <c r="BB648" s="27">
        <f t="shared" ref="BB648" si="20646">BA648/($H648-$J648)</f>
        <v>8.1433224755700329E-4</v>
      </c>
      <c r="BC648" s="30">
        <v>0</v>
      </c>
      <c r="BD648" s="27">
        <f t="shared" ref="BD648" si="20647">BC648/($H648-$J648)</f>
        <v>0</v>
      </c>
      <c r="BE648" s="30">
        <v>0</v>
      </c>
      <c r="BF648" s="27">
        <f t="shared" ref="BF648" si="20648">BE648/($H648-$J648)</f>
        <v>0</v>
      </c>
      <c r="BG648" s="30">
        <v>0</v>
      </c>
      <c r="BH648" s="27">
        <f t="shared" ref="BH648" si="20649">BG648/($H648-$J648)</f>
        <v>0</v>
      </c>
      <c r="BI648" s="30">
        <v>4</v>
      </c>
      <c r="BJ648" s="27">
        <f t="shared" ref="BJ648" si="20650">BI648/($H648-$J648)</f>
        <v>3.2573289902280132E-3</v>
      </c>
      <c r="BK648" s="30">
        <v>6</v>
      </c>
      <c r="BL648" s="27">
        <f t="shared" ref="BL648" si="20651">BK648/($H648-$J648)</f>
        <v>4.8859934853420191E-3</v>
      </c>
      <c r="BM648" s="30">
        <v>44</v>
      </c>
      <c r="BN648" s="27">
        <f t="shared" ref="BN648" si="20652">BM648/($H648-$J648)</f>
        <v>3.5830618892508145E-2</v>
      </c>
      <c r="BO648" s="30">
        <v>2</v>
      </c>
      <c r="BP648" s="27">
        <f t="shared" ref="BP648" si="20653">BO648/($H648-$J648)</f>
        <v>1.6286644951140066E-3</v>
      </c>
      <c r="BQ648" s="30">
        <v>0</v>
      </c>
      <c r="BR648" s="27">
        <f t="shared" ref="BR648" si="20654">BQ648/($H648-$J648)</f>
        <v>0</v>
      </c>
      <c r="BS648" s="30">
        <v>4</v>
      </c>
      <c r="BT648" s="27">
        <f t="shared" ref="BT648" si="20655">BS648/($H648-$J648)</f>
        <v>3.2573289902280132E-3</v>
      </c>
      <c r="BU648" s="30">
        <v>1</v>
      </c>
      <c r="BV648" s="27">
        <f t="shared" ref="BV648" si="20656">BU648/($H648-$J648)</f>
        <v>8.1433224755700329E-4</v>
      </c>
      <c r="BW648" s="30">
        <v>7</v>
      </c>
      <c r="BX648" s="27">
        <f t="shared" ref="BX648" si="20657">BW648/($H648-$J648)</f>
        <v>5.7003257328990227E-3</v>
      </c>
      <c r="BY648" s="30">
        <v>2</v>
      </c>
      <c r="BZ648" s="27">
        <f t="shared" ref="BZ648" si="20658">BY648/($H648-$J648)</f>
        <v>1.6286644951140066E-3</v>
      </c>
      <c r="CA648" s="27"/>
      <c r="CB648" s="27"/>
    </row>
    <row r="649" spans="1:80" x14ac:dyDescent="0.25">
      <c r="A649" s="23" t="s">
        <v>611</v>
      </c>
      <c r="B649" s="29">
        <v>14068</v>
      </c>
      <c r="C649" s="23">
        <v>21</v>
      </c>
      <c r="D649" s="23">
        <v>0</v>
      </c>
      <c r="E649" s="23">
        <v>0</v>
      </c>
      <c r="F649" s="23">
        <v>0</v>
      </c>
      <c r="G649" s="23">
        <v>0</v>
      </c>
      <c r="H649" s="1">
        <v>1236</v>
      </c>
      <c r="I649" s="1">
        <v>1236</v>
      </c>
      <c r="J649" s="1">
        <v>4</v>
      </c>
      <c r="K649" s="30">
        <v>383</v>
      </c>
      <c r="L649" s="27">
        <f t="shared" si="20338"/>
        <v>0.31087662337662336</v>
      </c>
      <c r="M649" s="30">
        <v>258</v>
      </c>
      <c r="N649" s="27">
        <f t="shared" si="20338"/>
        <v>0.20941558441558442</v>
      </c>
      <c r="O649" s="30">
        <v>157</v>
      </c>
      <c r="P649" s="27">
        <f t="shared" ref="P649" si="20659">O649/($H649-$J649)</f>
        <v>0.12743506493506493</v>
      </c>
      <c r="Q649" s="30">
        <v>79</v>
      </c>
      <c r="R649" s="27">
        <f t="shared" ref="R649" si="20660">Q649/($H649-$J649)</f>
        <v>6.4123376623376624E-2</v>
      </c>
      <c r="S649" s="30">
        <v>45</v>
      </c>
      <c r="T649" s="27">
        <f t="shared" ref="T649" si="20661">S649/($H649-$J649)</f>
        <v>3.6525974025974024E-2</v>
      </c>
      <c r="U649" s="30">
        <v>66</v>
      </c>
      <c r="V649" s="27">
        <f t="shared" ref="V649" si="20662">U649/($H649-$J649)</f>
        <v>5.3571428571428568E-2</v>
      </c>
      <c r="W649" s="30">
        <v>30</v>
      </c>
      <c r="X649" s="27">
        <f t="shared" ref="X649" si="20663">W649/($H649-$J649)</f>
        <v>2.4350649350649352E-2</v>
      </c>
      <c r="Y649" s="30">
        <v>25</v>
      </c>
      <c r="Z649" s="27">
        <f t="shared" ref="Z649" si="20664">Y649/($H649-$J649)</f>
        <v>2.0292207792207792E-2</v>
      </c>
      <c r="AA649" s="30">
        <v>27</v>
      </c>
      <c r="AB649" s="27">
        <f t="shared" ref="AB649" si="20665">AA649/($H649-$J649)</f>
        <v>2.1915584415584416E-2</v>
      </c>
      <c r="AC649" s="30">
        <v>13</v>
      </c>
      <c r="AD649" s="27">
        <f t="shared" ref="AD649" si="20666">AC649/($H649-$J649)</f>
        <v>1.0551948051948052E-2</v>
      </c>
      <c r="AE649" s="30">
        <v>56</v>
      </c>
      <c r="AF649" s="27">
        <f t="shared" ref="AF649" si="20667">AE649/($H649-$J649)</f>
        <v>4.5454545454545456E-2</v>
      </c>
      <c r="AG649" s="30">
        <v>12</v>
      </c>
      <c r="AH649" s="27">
        <f t="shared" ref="AH649" si="20668">AG649/($H649-$J649)</f>
        <v>9.74025974025974E-3</v>
      </c>
      <c r="AI649" s="30">
        <v>3</v>
      </c>
      <c r="AJ649" s="27">
        <f t="shared" ref="AJ649" si="20669">AI649/($H649-$J649)</f>
        <v>2.435064935064935E-3</v>
      </c>
      <c r="AK649" s="30">
        <v>2</v>
      </c>
      <c r="AL649" s="27">
        <f t="shared" ref="AL649" si="20670">AK649/($H649-$J649)</f>
        <v>1.6233766233766235E-3</v>
      </c>
      <c r="AM649" s="30">
        <v>3</v>
      </c>
      <c r="AN649" s="27">
        <f t="shared" ref="AN649" si="20671">AM649/($H649-$J649)</f>
        <v>2.435064935064935E-3</v>
      </c>
      <c r="AO649" s="30">
        <v>7</v>
      </c>
      <c r="AP649" s="27">
        <f t="shared" ref="AP649" si="20672">AO649/($H649-$J649)</f>
        <v>5.681818181818182E-3</v>
      </c>
      <c r="AQ649" s="30">
        <v>0</v>
      </c>
      <c r="AR649" s="27">
        <f t="shared" ref="AR649" si="20673">AQ649/($H649-$J649)</f>
        <v>0</v>
      </c>
      <c r="AS649" s="30">
        <v>2</v>
      </c>
      <c r="AT649" s="27">
        <f t="shared" ref="AT649" si="20674">AS649/($H649-$J649)</f>
        <v>1.6233766233766235E-3</v>
      </c>
      <c r="AU649" s="30">
        <v>0</v>
      </c>
      <c r="AV649" s="27">
        <f t="shared" ref="AV649" si="20675">AU649/($H649-$J649)</f>
        <v>0</v>
      </c>
      <c r="AW649" s="30">
        <v>1</v>
      </c>
      <c r="AX649" s="27">
        <f t="shared" ref="AX649" si="20676">AW649/($H649-$J649)</f>
        <v>8.1168831168831174E-4</v>
      </c>
      <c r="AY649" s="30">
        <v>1</v>
      </c>
      <c r="AZ649" s="27">
        <f t="shared" ref="AZ649" si="20677">AY649/($H649-$J649)</f>
        <v>8.1168831168831174E-4</v>
      </c>
      <c r="BA649" s="30">
        <v>0</v>
      </c>
      <c r="BB649" s="27">
        <f t="shared" ref="BB649" si="20678">BA649/($H649-$J649)</f>
        <v>0</v>
      </c>
      <c r="BC649" s="30">
        <v>0</v>
      </c>
      <c r="BD649" s="27">
        <f t="shared" ref="BD649" si="20679">BC649/($H649-$J649)</f>
        <v>0</v>
      </c>
      <c r="BE649" s="30">
        <v>0</v>
      </c>
      <c r="BF649" s="27">
        <f t="shared" ref="BF649" si="20680">BE649/($H649-$J649)</f>
        <v>0</v>
      </c>
      <c r="BG649" s="30">
        <v>1</v>
      </c>
      <c r="BH649" s="27">
        <f t="shared" ref="BH649" si="20681">BG649/($H649-$J649)</f>
        <v>8.1168831168831174E-4</v>
      </c>
      <c r="BI649" s="30">
        <v>2</v>
      </c>
      <c r="BJ649" s="27">
        <f t="shared" ref="BJ649" si="20682">BI649/($H649-$J649)</f>
        <v>1.6233766233766235E-3</v>
      </c>
      <c r="BK649" s="30">
        <v>2</v>
      </c>
      <c r="BL649" s="27">
        <f t="shared" ref="BL649" si="20683">BK649/($H649-$J649)</f>
        <v>1.6233766233766235E-3</v>
      </c>
      <c r="BM649" s="30">
        <v>40</v>
      </c>
      <c r="BN649" s="27">
        <f t="shared" ref="BN649" si="20684">BM649/($H649-$J649)</f>
        <v>3.2467532467532464E-2</v>
      </c>
      <c r="BO649" s="30">
        <v>1</v>
      </c>
      <c r="BP649" s="27">
        <f t="shared" ref="BP649" si="20685">BO649/($H649-$J649)</f>
        <v>8.1168831168831174E-4</v>
      </c>
      <c r="BQ649" s="30">
        <v>2</v>
      </c>
      <c r="BR649" s="27">
        <f t="shared" ref="BR649" si="20686">BQ649/($H649-$J649)</f>
        <v>1.6233766233766235E-3</v>
      </c>
      <c r="BS649" s="30">
        <v>5</v>
      </c>
      <c r="BT649" s="27">
        <f t="shared" ref="BT649" si="20687">BS649/($H649-$J649)</f>
        <v>4.0584415584415581E-3</v>
      </c>
      <c r="BU649" s="30">
        <v>0</v>
      </c>
      <c r="BV649" s="27">
        <f t="shared" ref="BV649" si="20688">BU649/($H649-$J649)</f>
        <v>0</v>
      </c>
      <c r="BW649" s="30">
        <v>6</v>
      </c>
      <c r="BX649" s="27">
        <f t="shared" ref="BX649" si="20689">BW649/($H649-$J649)</f>
        <v>4.87012987012987E-3</v>
      </c>
      <c r="BY649" s="30">
        <v>3</v>
      </c>
      <c r="BZ649" s="27">
        <f t="shared" ref="BZ649" si="20690">BY649/($H649-$J649)</f>
        <v>2.435064935064935E-3</v>
      </c>
      <c r="CA649" s="27"/>
      <c r="CB649" s="27"/>
    </row>
    <row r="650" spans="1:80" x14ac:dyDescent="0.25">
      <c r="A650" s="23" t="s">
        <v>611</v>
      </c>
      <c r="B650" s="29">
        <v>15061</v>
      </c>
      <c r="C650" s="23">
        <v>21</v>
      </c>
      <c r="D650" s="23">
        <v>0</v>
      </c>
      <c r="E650" s="23">
        <v>0</v>
      </c>
      <c r="F650" s="23">
        <v>0</v>
      </c>
      <c r="G650" s="23">
        <v>0</v>
      </c>
      <c r="H650" s="1">
        <v>385</v>
      </c>
      <c r="I650" s="1">
        <v>385</v>
      </c>
      <c r="J650" s="1">
        <v>0</v>
      </c>
      <c r="K650" s="30">
        <v>77</v>
      </c>
      <c r="L650" s="27">
        <f t="shared" si="20338"/>
        <v>0.2</v>
      </c>
      <c r="M650" s="30">
        <v>125</v>
      </c>
      <c r="N650" s="27">
        <f t="shared" si="20338"/>
        <v>0.32467532467532467</v>
      </c>
      <c r="O650" s="30">
        <v>50</v>
      </c>
      <c r="P650" s="27">
        <f t="shared" ref="P650" si="20691">O650/($H650-$J650)</f>
        <v>0.12987012987012986</v>
      </c>
      <c r="Q650" s="30">
        <v>22</v>
      </c>
      <c r="R650" s="27">
        <f t="shared" ref="R650" si="20692">Q650/($H650-$J650)</f>
        <v>5.7142857142857141E-2</v>
      </c>
      <c r="S650" s="30">
        <v>2</v>
      </c>
      <c r="T650" s="27">
        <f t="shared" ref="T650" si="20693">S650/($H650-$J650)</f>
        <v>5.1948051948051948E-3</v>
      </c>
      <c r="U650" s="30">
        <v>10</v>
      </c>
      <c r="V650" s="27">
        <f t="shared" ref="V650" si="20694">U650/($H650-$J650)</f>
        <v>2.5974025974025976E-2</v>
      </c>
      <c r="W650" s="30">
        <v>6</v>
      </c>
      <c r="X650" s="27">
        <f t="shared" ref="X650" si="20695">W650/($H650-$J650)</f>
        <v>1.5584415584415584E-2</v>
      </c>
      <c r="Y650" s="30">
        <v>20</v>
      </c>
      <c r="Z650" s="27">
        <f t="shared" ref="Z650" si="20696">Y650/($H650-$J650)</f>
        <v>5.1948051948051951E-2</v>
      </c>
      <c r="AA650" s="30">
        <v>10</v>
      </c>
      <c r="AB650" s="27">
        <f t="shared" ref="AB650" si="20697">AA650/($H650-$J650)</f>
        <v>2.5974025974025976E-2</v>
      </c>
      <c r="AC650" s="30">
        <v>4</v>
      </c>
      <c r="AD650" s="27">
        <f t="shared" ref="AD650" si="20698">AC650/($H650-$J650)</f>
        <v>1.038961038961039E-2</v>
      </c>
      <c r="AE650" s="30">
        <v>18</v>
      </c>
      <c r="AF650" s="27">
        <f t="shared" ref="AF650" si="20699">AE650/($H650-$J650)</f>
        <v>4.6753246753246755E-2</v>
      </c>
      <c r="AG650" s="30">
        <v>5</v>
      </c>
      <c r="AH650" s="27">
        <f t="shared" ref="AH650" si="20700">AG650/($H650-$J650)</f>
        <v>1.2987012987012988E-2</v>
      </c>
      <c r="AI650" s="30">
        <v>1</v>
      </c>
      <c r="AJ650" s="27">
        <f t="shared" ref="AJ650" si="20701">AI650/($H650-$J650)</f>
        <v>2.5974025974025974E-3</v>
      </c>
      <c r="AK650" s="30">
        <v>0</v>
      </c>
      <c r="AL650" s="27">
        <f t="shared" ref="AL650" si="20702">AK650/($H650-$J650)</f>
        <v>0</v>
      </c>
      <c r="AM650" s="30">
        <v>1</v>
      </c>
      <c r="AN650" s="27">
        <f t="shared" ref="AN650" si="20703">AM650/($H650-$J650)</f>
        <v>2.5974025974025974E-3</v>
      </c>
      <c r="AO650" s="30">
        <v>2</v>
      </c>
      <c r="AP650" s="27">
        <f t="shared" ref="AP650" si="20704">AO650/($H650-$J650)</f>
        <v>5.1948051948051948E-3</v>
      </c>
      <c r="AQ650" s="30">
        <v>0</v>
      </c>
      <c r="AR650" s="27">
        <f t="shared" ref="AR650" si="20705">AQ650/($H650-$J650)</f>
        <v>0</v>
      </c>
      <c r="AS650" s="30">
        <v>2</v>
      </c>
      <c r="AT650" s="27">
        <f t="shared" ref="AT650" si="20706">AS650/($H650-$J650)</f>
        <v>5.1948051948051948E-3</v>
      </c>
      <c r="AU650" s="30">
        <v>1</v>
      </c>
      <c r="AV650" s="27">
        <f t="shared" ref="AV650" si="20707">AU650/($H650-$J650)</f>
        <v>2.5974025974025974E-3</v>
      </c>
      <c r="AW650" s="30">
        <v>0</v>
      </c>
      <c r="AX650" s="27">
        <f t="shared" ref="AX650" si="20708">AW650/($H650-$J650)</f>
        <v>0</v>
      </c>
      <c r="AY650" s="30">
        <v>0</v>
      </c>
      <c r="AZ650" s="27">
        <f t="shared" ref="AZ650" si="20709">AY650/($H650-$J650)</f>
        <v>0</v>
      </c>
      <c r="BA650" s="30">
        <v>0</v>
      </c>
      <c r="BB650" s="27">
        <f t="shared" ref="BB650" si="20710">BA650/($H650-$J650)</f>
        <v>0</v>
      </c>
      <c r="BC650" s="30">
        <v>0</v>
      </c>
      <c r="BD650" s="27">
        <f t="shared" ref="BD650" si="20711">BC650/($H650-$J650)</f>
        <v>0</v>
      </c>
      <c r="BE650" s="30">
        <v>0</v>
      </c>
      <c r="BF650" s="27">
        <f t="shared" ref="BF650" si="20712">BE650/($H650-$J650)</f>
        <v>0</v>
      </c>
      <c r="BG650" s="30">
        <v>0</v>
      </c>
      <c r="BH650" s="27">
        <f t="shared" ref="BH650" si="20713">BG650/($H650-$J650)</f>
        <v>0</v>
      </c>
      <c r="BI650" s="30">
        <v>1</v>
      </c>
      <c r="BJ650" s="27">
        <f t="shared" ref="BJ650" si="20714">BI650/($H650-$J650)</f>
        <v>2.5974025974025974E-3</v>
      </c>
      <c r="BK650" s="30">
        <v>0</v>
      </c>
      <c r="BL650" s="27">
        <f t="shared" ref="BL650" si="20715">BK650/($H650-$J650)</f>
        <v>0</v>
      </c>
      <c r="BM650" s="30">
        <v>21</v>
      </c>
      <c r="BN650" s="27">
        <f t="shared" ref="BN650" si="20716">BM650/($H650-$J650)</f>
        <v>5.4545454545454543E-2</v>
      </c>
      <c r="BO650" s="30">
        <v>5</v>
      </c>
      <c r="BP650" s="27">
        <f t="shared" ref="BP650" si="20717">BO650/($H650-$J650)</f>
        <v>1.2987012987012988E-2</v>
      </c>
      <c r="BQ650" s="30">
        <v>0</v>
      </c>
      <c r="BR650" s="27">
        <f t="shared" ref="BR650" si="20718">BQ650/($H650-$J650)</f>
        <v>0</v>
      </c>
      <c r="BS650" s="30">
        <v>1</v>
      </c>
      <c r="BT650" s="27">
        <f t="shared" ref="BT650" si="20719">BS650/($H650-$J650)</f>
        <v>2.5974025974025974E-3</v>
      </c>
      <c r="BU650" s="30">
        <v>0</v>
      </c>
      <c r="BV650" s="27">
        <f t="shared" ref="BV650" si="20720">BU650/($H650-$J650)</f>
        <v>0</v>
      </c>
      <c r="BW650" s="30">
        <v>0</v>
      </c>
      <c r="BX650" s="27">
        <f t="shared" ref="BX650" si="20721">BW650/($H650-$J650)</f>
        <v>0</v>
      </c>
      <c r="BY650" s="30">
        <v>1</v>
      </c>
      <c r="BZ650" s="27">
        <f t="shared" ref="BZ650" si="20722">BY650/($H650-$J650)</f>
        <v>2.5974025974025974E-3</v>
      </c>
      <c r="CA650" s="27"/>
      <c r="CB650" s="27"/>
    </row>
    <row r="651" spans="1:80" x14ac:dyDescent="0.25">
      <c r="A651" s="23" t="s">
        <v>611</v>
      </c>
      <c r="B651" s="29">
        <v>15062</v>
      </c>
      <c r="C651" s="23">
        <v>21</v>
      </c>
      <c r="D651" s="23">
        <v>0</v>
      </c>
      <c r="E651" s="23">
        <v>0</v>
      </c>
      <c r="F651" s="23">
        <v>0</v>
      </c>
      <c r="G651" s="23">
        <v>0</v>
      </c>
      <c r="H651" s="1">
        <v>1030</v>
      </c>
      <c r="I651" s="1">
        <v>1030</v>
      </c>
      <c r="J651" s="1">
        <v>2</v>
      </c>
      <c r="K651" s="30">
        <v>380</v>
      </c>
      <c r="L651" s="27">
        <f t="shared" si="20338"/>
        <v>0.36964980544747084</v>
      </c>
      <c r="M651" s="30">
        <v>195</v>
      </c>
      <c r="N651" s="27">
        <f t="shared" si="20338"/>
        <v>0.18968871595330739</v>
      </c>
      <c r="O651" s="30">
        <v>114</v>
      </c>
      <c r="P651" s="27">
        <f t="shared" ref="P651" si="20723">O651/($H651-$J651)</f>
        <v>0.11089494163424124</v>
      </c>
      <c r="Q651" s="30">
        <v>62</v>
      </c>
      <c r="R651" s="27">
        <f t="shared" ref="R651" si="20724">Q651/($H651-$J651)</f>
        <v>6.0311284046692608E-2</v>
      </c>
      <c r="S651" s="30">
        <v>36</v>
      </c>
      <c r="T651" s="27">
        <f t="shared" ref="T651" si="20725">S651/($H651-$J651)</f>
        <v>3.5019455252918288E-2</v>
      </c>
      <c r="U651" s="30">
        <v>87</v>
      </c>
      <c r="V651" s="27">
        <f t="shared" ref="V651" si="20726">U651/($H651-$J651)</f>
        <v>8.4630350194552534E-2</v>
      </c>
      <c r="W651" s="30">
        <v>20</v>
      </c>
      <c r="X651" s="27">
        <f t="shared" ref="X651" si="20727">W651/($H651-$J651)</f>
        <v>1.9455252918287938E-2</v>
      </c>
      <c r="Y651" s="30">
        <v>13</v>
      </c>
      <c r="Z651" s="27">
        <f t="shared" ref="Z651" si="20728">Y651/($H651-$J651)</f>
        <v>1.264591439688716E-2</v>
      </c>
      <c r="AA651" s="30">
        <v>24</v>
      </c>
      <c r="AB651" s="27">
        <f t="shared" ref="AB651" si="20729">AA651/($H651-$J651)</f>
        <v>2.3346303501945526E-2</v>
      </c>
      <c r="AC651" s="30">
        <v>11</v>
      </c>
      <c r="AD651" s="27">
        <f t="shared" ref="AD651" si="20730">AC651/($H651-$J651)</f>
        <v>1.0700389105058366E-2</v>
      </c>
      <c r="AE651" s="30">
        <v>40</v>
      </c>
      <c r="AF651" s="27">
        <f t="shared" ref="AF651" si="20731">AE651/($H651-$J651)</f>
        <v>3.8910505836575876E-2</v>
      </c>
      <c r="AG651" s="30">
        <v>1</v>
      </c>
      <c r="AH651" s="27">
        <f t="shared" ref="AH651" si="20732">AG651/($H651-$J651)</f>
        <v>9.727626459143969E-4</v>
      </c>
      <c r="AI651" s="30">
        <v>1</v>
      </c>
      <c r="AJ651" s="27">
        <f t="shared" ref="AJ651" si="20733">AI651/($H651-$J651)</f>
        <v>9.727626459143969E-4</v>
      </c>
      <c r="AK651" s="30">
        <v>2</v>
      </c>
      <c r="AL651" s="27">
        <f t="shared" ref="AL651" si="20734">AK651/($H651-$J651)</f>
        <v>1.9455252918287938E-3</v>
      </c>
      <c r="AM651" s="30">
        <v>2</v>
      </c>
      <c r="AN651" s="27">
        <f t="shared" ref="AN651" si="20735">AM651/($H651-$J651)</f>
        <v>1.9455252918287938E-3</v>
      </c>
      <c r="AO651" s="30">
        <v>1</v>
      </c>
      <c r="AP651" s="27">
        <f t="shared" ref="AP651" si="20736">AO651/($H651-$J651)</f>
        <v>9.727626459143969E-4</v>
      </c>
      <c r="AQ651" s="30">
        <v>1</v>
      </c>
      <c r="AR651" s="27">
        <f t="shared" ref="AR651" si="20737">AQ651/($H651-$J651)</f>
        <v>9.727626459143969E-4</v>
      </c>
      <c r="AS651" s="30">
        <v>2</v>
      </c>
      <c r="AT651" s="27">
        <f t="shared" ref="AT651" si="20738">AS651/($H651-$J651)</f>
        <v>1.9455252918287938E-3</v>
      </c>
      <c r="AU651" s="30">
        <v>0</v>
      </c>
      <c r="AV651" s="27">
        <f t="shared" ref="AV651" si="20739">AU651/($H651-$J651)</f>
        <v>0</v>
      </c>
      <c r="AW651" s="30">
        <v>0</v>
      </c>
      <c r="AX651" s="27">
        <f t="shared" ref="AX651" si="20740">AW651/($H651-$J651)</f>
        <v>0</v>
      </c>
      <c r="AY651" s="30">
        <v>2</v>
      </c>
      <c r="AZ651" s="27">
        <f t="shared" ref="AZ651" si="20741">AY651/($H651-$J651)</f>
        <v>1.9455252918287938E-3</v>
      </c>
      <c r="BA651" s="30">
        <v>0</v>
      </c>
      <c r="BB651" s="27">
        <f t="shared" ref="BB651" si="20742">BA651/($H651-$J651)</f>
        <v>0</v>
      </c>
      <c r="BC651" s="30">
        <v>0</v>
      </c>
      <c r="BD651" s="27">
        <f t="shared" ref="BD651" si="20743">BC651/($H651-$J651)</f>
        <v>0</v>
      </c>
      <c r="BE651" s="30">
        <v>0</v>
      </c>
      <c r="BF651" s="27">
        <f t="shared" ref="BF651" si="20744">BE651/($H651-$J651)</f>
        <v>0</v>
      </c>
      <c r="BG651" s="30">
        <v>0</v>
      </c>
      <c r="BH651" s="27">
        <f t="shared" ref="BH651" si="20745">BG651/($H651-$J651)</f>
        <v>0</v>
      </c>
      <c r="BI651" s="30">
        <v>2</v>
      </c>
      <c r="BJ651" s="27">
        <f t="shared" ref="BJ651" si="20746">BI651/($H651-$J651)</f>
        <v>1.9455252918287938E-3</v>
      </c>
      <c r="BK651" s="30">
        <v>0</v>
      </c>
      <c r="BL651" s="27">
        <f t="shared" ref="BL651" si="20747">BK651/($H651-$J651)</f>
        <v>0</v>
      </c>
      <c r="BM651" s="30">
        <v>21</v>
      </c>
      <c r="BN651" s="27">
        <f t="shared" ref="BN651" si="20748">BM651/($H651-$J651)</f>
        <v>2.0428015564202335E-2</v>
      </c>
      <c r="BO651" s="30">
        <v>1</v>
      </c>
      <c r="BP651" s="27">
        <f t="shared" ref="BP651" si="20749">BO651/($H651-$J651)</f>
        <v>9.727626459143969E-4</v>
      </c>
      <c r="BQ651" s="30">
        <v>0</v>
      </c>
      <c r="BR651" s="27">
        <f t="shared" ref="BR651" si="20750">BQ651/($H651-$J651)</f>
        <v>0</v>
      </c>
      <c r="BS651" s="30">
        <v>4</v>
      </c>
      <c r="BT651" s="27">
        <f t="shared" ref="BT651" si="20751">BS651/($H651-$J651)</f>
        <v>3.8910505836575876E-3</v>
      </c>
      <c r="BU651" s="30">
        <v>1</v>
      </c>
      <c r="BV651" s="27">
        <f t="shared" ref="BV651" si="20752">BU651/($H651-$J651)</f>
        <v>9.727626459143969E-4</v>
      </c>
      <c r="BW651" s="30">
        <v>4</v>
      </c>
      <c r="BX651" s="27">
        <f t="shared" ref="BX651" si="20753">BW651/($H651-$J651)</f>
        <v>3.8910505836575876E-3</v>
      </c>
      <c r="BY651" s="30">
        <v>1</v>
      </c>
      <c r="BZ651" s="27">
        <f t="shared" ref="BZ651" si="20754">BY651/($H651-$J651)</f>
        <v>9.727626459143969E-4</v>
      </c>
      <c r="CA651" s="27"/>
      <c r="CB651" s="27"/>
    </row>
    <row r="652" spans="1:80" x14ac:dyDescent="0.25">
      <c r="A652" s="23" t="s">
        <v>611</v>
      </c>
      <c r="B652" s="29">
        <v>15063</v>
      </c>
      <c r="C652" s="23">
        <v>21</v>
      </c>
      <c r="D652" s="23">
        <v>0</v>
      </c>
      <c r="E652" s="23">
        <v>0</v>
      </c>
      <c r="F652" s="23">
        <v>0</v>
      </c>
      <c r="G652" s="23">
        <v>0</v>
      </c>
      <c r="H652" s="1">
        <v>1062</v>
      </c>
      <c r="I652" s="1">
        <v>1062</v>
      </c>
      <c r="J652" s="1">
        <v>1</v>
      </c>
      <c r="K652" s="30">
        <v>392</v>
      </c>
      <c r="L652" s="27">
        <f t="shared" si="20338"/>
        <v>0.36946277097078228</v>
      </c>
      <c r="M652" s="30">
        <v>199</v>
      </c>
      <c r="N652" s="27">
        <f t="shared" si="20338"/>
        <v>0.1875589066918002</v>
      </c>
      <c r="O652" s="30">
        <v>121</v>
      </c>
      <c r="P652" s="27">
        <f t="shared" ref="P652" si="20755">O652/($H652-$J652)</f>
        <v>0.11404335532516494</v>
      </c>
      <c r="Q652" s="30">
        <v>58</v>
      </c>
      <c r="R652" s="27">
        <f t="shared" ref="R652" si="20756">Q652/($H652-$J652)</f>
        <v>5.4665409990574933E-2</v>
      </c>
      <c r="S652" s="30">
        <v>26</v>
      </c>
      <c r="T652" s="27">
        <f t="shared" ref="T652" si="20757">S652/($H652-$J652)</f>
        <v>2.4505183788878417E-2</v>
      </c>
      <c r="U652" s="30">
        <v>92</v>
      </c>
      <c r="V652" s="27">
        <f t="shared" ref="V652" si="20758">U652/($H652-$J652)</f>
        <v>8.6710650329877473E-2</v>
      </c>
      <c r="W652" s="30">
        <v>26</v>
      </c>
      <c r="X652" s="27">
        <f t="shared" ref="X652" si="20759">W652/($H652-$J652)</f>
        <v>2.4505183788878417E-2</v>
      </c>
      <c r="Y652" s="30">
        <v>18</v>
      </c>
      <c r="Z652" s="27">
        <f t="shared" ref="Z652" si="20760">Y652/($H652-$J652)</f>
        <v>1.6965127238454288E-2</v>
      </c>
      <c r="AA652" s="30">
        <v>21</v>
      </c>
      <c r="AB652" s="27">
        <f t="shared" ref="AB652" si="20761">AA652/($H652-$J652)</f>
        <v>1.9792648444863337E-2</v>
      </c>
      <c r="AC652" s="30">
        <v>11</v>
      </c>
      <c r="AD652" s="27">
        <f t="shared" ref="AD652" si="20762">AC652/($H652-$J652)</f>
        <v>1.0367577756833177E-2</v>
      </c>
      <c r="AE652" s="30">
        <v>31</v>
      </c>
      <c r="AF652" s="27">
        <f t="shared" ref="AF652" si="20763">AE652/($H652-$J652)</f>
        <v>2.9217719132893498E-2</v>
      </c>
      <c r="AG652" s="30">
        <v>4</v>
      </c>
      <c r="AH652" s="27">
        <f t="shared" ref="AH652" si="20764">AG652/($H652-$J652)</f>
        <v>3.770028275212064E-3</v>
      </c>
      <c r="AI652" s="30">
        <v>3</v>
      </c>
      <c r="AJ652" s="27">
        <f t="shared" ref="AJ652" si="20765">AI652/($H652-$J652)</f>
        <v>2.8275212064090482E-3</v>
      </c>
      <c r="AK652" s="30">
        <v>2</v>
      </c>
      <c r="AL652" s="27">
        <f t="shared" ref="AL652" si="20766">AK652/($H652-$J652)</f>
        <v>1.885014137606032E-3</v>
      </c>
      <c r="AM652" s="30">
        <v>2</v>
      </c>
      <c r="AN652" s="27">
        <f t="shared" ref="AN652" si="20767">AM652/($H652-$J652)</f>
        <v>1.885014137606032E-3</v>
      </c>
      <c r="AO652" s="30">
        <v>3</v>
      </c>
      <c r="AP652" s="27">
        <f t="shared" ref="AP652" si="20768">AO652/($H652-$J652)</f>
        <v>2.8275212064090482E-3</v>
      </c>
      <c r="AQ652" s="30">
        <v>0</v>
      </c>
      <c r="AR652" s="27">
        <f t="shared" ref="AR652" si="20769">AQ652/($H652-$J652)</f>
        <v>0</v>
      </c>
      <c r="AS652" s="30">
        <v>1</v>
      </c>
      <c r="AT652" s="27">
        <f t="shared" ref="AT652" si="20770">AS652/($H652-$J652)</f>
        <v>9.42507068803016E-4</v>
      </c>
      <c r="AU652" s="30">
        <v>1</v>
      </c>
      <c r="AV652" s="27">
        <f t="shared" ref="AV652" si="20771">AU652/($H652-$J652)</f>
        <v>9.42507068803016E-4</v>
      </c>
      <c r="AW652" s="30">
        <v>0</v>
      </c>
      <c r="AX652" s="27">
        <f t="shared" ref="AX652" si="20772">AW652/($H652-$J652)</f>
        <v>0</v>
      </c>
      <c r="AY652" s="30">
        <v>0</v>
      </c>
      <c r="AZ652" s="27">
        <f t="shared" ref="AZ652" si="20773">AY652/($H652-$J652)</f>
        <v>0</v>
      </c>
      <c r="BA652" s="30">
        <v>0</v>
      </c>
      <c r="BB652" s="27">
        <f t="shared" ref="BB652" si="20774">BA652/($H652-$J652)</f>
        <v>0</v>
      </c>
      <c r="BC652" s="30">
        <v>0</v>
      </c>
      <c r="BD652" s="27">
        <f t="shared" ref="BD652" si="20775">BC652/($H652-$J652)</f>
        <v>0</v>
      </c>
      <c r="BE652" s="30">
        <v>0</v>
      </c>
      <c r="BF652" s="27">
        <f t="shared" ref="BF652" si="20776">BE652/($H652-$J652)</f>
        <v>0</v>
      </c>
      <c r="BG652" s="30">
        <v>0</v>
      </c>
      <c r="BH652" s="27">
        <f t="shared" ref="BH652" si="20777">BG652/($H652-$J652)</f>
        <v>0</v>
      </c>
      <c r="BI652" s="30">
        <v>1</v>
      </c>
      <c r="BJ652" s="27">
        <f t="shared" ref="BJ652" si="20778">BI652/($H652-$J652)</f>
        <v>9.42507068803016E-4</v>
      </c>
      <c r="BK652" s="30">
        <v>4</v>
      </c>
      <c r="BL652" s="27">
        <f t="shared" ref="BL652" si="20779">BK652/($H652-$J652)</f>
        <v>3.770028275212064E-3</v>
      </c>
      <c r="BM652" s="30">
        <v>33</v>
      </c>
      <c r="BN652" s="27">
        <f t="shared" ref="BN652" si="20780">BM652/($H652-$J652)</f>
        <v>3.1102733270499529E-2</v>
      </c>
      <c r="BO652" s="30">
        <v>1</v>
      </c>
      <c r="BP652" s="27">
        <f t="shared" ref="BP652" si="20781">BO652/($H652-$J652)</f>
        <v>9.42507068803016E-4</v>
      </c>
      <c r="BQ652" s="30">
        <v>2</v>
      </c>
      <c r="BR652" s="27">
        <f t="shared" ref="BR652" si="20782">BQ652/($H652-$J652)</f>
        <v>1.885014137606032E-3</v>
      </c>
      <c r="BS652" s="30">
        <v>1</v>
      </c>
      <c r="BT652" s="27">
        <f t="shared" ref="BT652" si="20783">BS652/($H652-$J652)</f>
        <v>9.42507068803016E-4</v>
      </c>
      <c r="BU652" s="30">
        <v>1</v>
      </c>
      <c r="BV652" s="27">
        <f t="shared" ref="BV652" si="20784">BU652/($H652-$J652)</f>
        <v>9.42507068803016E-4</v>
      </c>
      <c r="BW652" s="30">
        <v>5</v>
      </c>
      <c r="BX652" s="27">
        <f t="shared" ref="BX652" si="20785">BW652/($H652-$J652)</f>
        <v>4.7125353440150798E-3</v>
      </c>
      <c r="BY652" s="30">
        <v>2</v>
      </c>
      <c r="BZ652" s="27">
        <f t="shared" ref="BZ652" si="20786">BY652/($H652-$J652)</f>
        <v>1.885014137606032E-3</v>
      </c>
      <c r="CA652" s="27"/>
      <c r="CB652" s="27"/>
    </row>
    <row r="653" spans="1:80" x14ac:dyDescent="0.25">
      <c r="A653" s="23" t="s">
        <v>611</v>
      </c>
      <c r="B653" s="29">
        <v>15064</v>
      </c>
      <c r="C653" s="23">
        <v>21</v>
      </c>
      <c r="D653" s="23">
        <v>0</v>
      </c>
      <c r="E653" s="23">
        <v>0</v>
      </c>
      <c r="F653" s="23">
        <v>0</v>
      </c>
      <c r="G653" s="23">
        <v>0</v>
      </c>
      <c r="H653" s="1">
        <v>1069</v>
      </c>
      <c r="I653" s="1">
        <v>1069</v>
      </c>
      <c r="J653" s="1">
        <v>2</v>
      </c>
      <c r="K653" s="30">
        <v>398</v>
      </c>
      <c r="L653" s="27">
        <f t="shared" si="20338"/>
        <v>0.37300843486410495</v>
      </c>
      <c r="M653" s="30">
        <v>208</v>
      </c>
      <c r="N653" s="27">
        <f t="shared" si="20338"/>
        <v>0.19493908153701969</v>
      </c>
      <c r="O653" s="30">
        <v>109</v>
      </c>
      <c r="P653" s="27">
        <f t="shared" ref="P653" si="20787">O653/($H653-$J653)</f>
        <v>0.1021555763823805</v>
      </c>
      <c r="Q653" s="30">
        <v>58</v>
      </c>
      <c r="R653" s="27">
        <f t="shared" ref="R653" si="20788">Q653/($H653-$J653)</f>
        <v>5.4358013120899717E-2</v>
      </c>
      <c r="S653" s="30">
        <v>30</v>
      </c>
      <c r="T653" s="27">
        <f t="shared" ref="T653" si="20789">S653/($H653-$J653)</f>
        <v>2.8116213683223992E-2</v>
      </c>
      <c r="U653" s="30">
        <v>81</v>
      </c>
      <c r="V653" s="27">
        <f t="shared" ref="V653" si="20790">U653/($H653-$J653)</f>
        <v>7.5913776944704775E-2</v>
      </c>
      <c r="W653" s="30">
        <v>26</v>
      </c>
      <c r="X653" s="27">
        <f t="shared" ref="X653" si="20791">W653/($H653-$J653)</f>
        <v>2.4367385192127462E-2</v>
      </c>
      <c r="Y653" s="30">
        <v>12</v>
      </c>
      <c r="Z653" s="27">
        <f t="shared" ref="Z653" si="20792">Y653/($H653-$J653)</f>
        <v>1.1246485473289597E-2</v>
      </c>
      <c r="AA653" s="30">
        <v>15</v>
      </c>
      <c r="AB653" s="27">
        <f t="shared" ref="AB653" si="20793">AA653/($H653-$J653)</f>
        <v>1.4058106841611996E-2</v>
      </c>
      <c r="AC653" s="30">
        <v>6</v>
      </c>
      <c r="AD653" s="27">
        <f t="shared" ref="AD653" si="20794">AC653/($H653-$J653)</f>
        <v>5.6232427366447986E-3</v>
      </c>
      <c r="AE653" s="30">
        <v>45</v>
      </c>
      <c r="AF653" s="27">
        <f t="shared" ref="AF653" si="20795">AE653/($H653-$J653)</f>
        <v>4.2174320524835988E-2</v>
      </c>
      <c r="AG653" s="30">
        <v>2</v>
      </c>
      <c r="AH653" s="27">
        <f t="shared" ref="AH653" si="20796">AG653/($H653-$J653)</f>
        <v>1.8744142455482662E-3</v>
      </c>
      <c r="AI653" s="30">
        <v>3</v>
      </c>
      <c r="AJ653" s="27">
        <f t="shared" ref="AJ653" si="20797">AI653/($H653-$J653)</f>
        <v>2.8116213683223993E-3</v>
      </c>
      <c r="AK653" s="30">
        <v>2</v>
      </c>
      <c r="AL653" s="27">
        <f t="shared" ref="AL653" si="20798">AK653/($H653-$J653)</f>
        <v>1.8744142455482662E-3</v>
      </c>
      <c r="AM653" s="30">
        <v>3</v>
      </c>
      <c r="AN653" s="27">
        <f t="shared" ref="AN653" si="20799">AM653/($H653-$J653)</f>
        <v>2.8116213683223993E-3</v>
      </c>
      <c r="AO653" s="30">
        <v>4</v>
      </c>
      <c r="AP653" s="27">
        <f t="shared" ref="AP653" si="20800">AO653/($H653-$J653)</f>
        <v>3.7488284910965324E-3</v>
      </c>
      <c r="AQ653" s="30">
        <v>0</v>
      </c>
      <c r="AR653" s="27">
        <f t="shared" ref="AR653" si="20801">AQ653/($H653-$J653)</f>
        <v>0</v>
      </c>
      <c r="AS653" s="30">
        <v>1</v>
      </c>
      <c r="AT653" s="27">
        <f t="shared" ref="AT653" si="20802">AS653/($H653-$J653)</f>
        <v>9.372071227741331E-4</v>
      </c>
      <c r="AU653" s="30">
        <v>1</v>
      </c>
      <c r="AV653" s="27">
        <f t="shared" ref="AV653" si="20803">AU653/($H653-$J653)</f>
        <v>9.372071227741331E-4</v>
      </c>
      <c r="AW653" s="30">
        <v>0</v>
      </c>
      <c r="AX653" s="27">
        <f t="shared" ref="AX653" si="20804">AW653/($H653-$J653)</f>
        <v>0</v>
      </c>
      <c r="AY653" s="30">
        <v>0</v>
      </c>
      <c r="AZ653" s="27">
        <f t="shared" ref="AZ653" si="20805">AY653/($H653-$J653)</f>
        <v>0</v>
      </c>
      <c r="BA653" s="30">
        <v>0</v>
      </c>
      <c r="BB653" s="27">
        <f t="shared" ref="BB653" si="20806">BA653/($H653-$J653)</f>
        <v>0</v>
      </c>
      <c r="BC653" s="30">
        <v>0</v>
      </c>
      <c r="BD653" s="27">
        <f t="shared" ref="BD653" si="20807">BC653/($H653-$J653)</f>
        <v>0</v>
      </c>
      <c r="BE653" s="30">
        <v>0</v>
      </c>
      <c r="BF653" s="27">
        <f t="shared" ref="BF653" si="20808">BE653/($H653-$J653)</f>
        <v>0</v>
      </c>
      <c r="BG653" s="30">
        <v>0</v>
      </c>
      <c r="BH653" s="27">
        <f t="shared" ref="BH653" si="20809">BG653/($H653-$J653)</f>
        <v>0</v>
      </c>
      <c r="BI653" s="30">
        <v>2</v>
      </c>
      <c r="BJ653" s="27">
        <f t="shared" ref="BJ653" si="20810">BI653/($H653-$J653)</f>
        <v>1.8744142455482662E-3</v>
      </c>
      <c r="BK653" s="30">
        <v>4</v>
      </c>
      <c r="BL653" s="27">
        <f t="shared" ref="BL653" si="20811">BK653/($H653-$J653)</f>
        <v>3.7488284910965324E-3</v>
      </c>
      <c r="BM653" s="30">
        <v>37</v>
      </c>
      <c r="BN653" s="27">
        <f t="shared" ref="BN653" si="20812">BM653/($H653-$J653)</f>
        <v>3.4676663542642927E-2</v>
      </c>
      <c r="BO653" s="30">
        <v>2</v>
      </c>
      <c r="BP653" s="27">
        <f t="shared" ref="BP653" si="20813">BO653/($H653-$J653)</f>
        <v>1.8744142455482662E-3</v>
      </c>
      <c r="BQ653" s="30">
        <v>1</v>
      </c>
      <c r="BR653" s="27">
        <f t="shared" ref="BR653" si="20814">BQ653/($H653-$J653)</f>
        <v>9.372071227741331E-4</v>
      </c>
      <c r="BS653" s="30">
        <v>9</v>
      </c>
      <c r="BT653" s="27">
        <f t="shared" ref="BT653" si="20815">BS653/($H653-$J653)</f>
        <v>8.4348641049671984E-3</v>
      </c>
      <c r="BU653" s="30">
        <v>0</v>
      </c>
      <c r="BV653" s="27">
        <f t="shared" ref="BV653" si="20816">BU653/($H653-$J653)</f>
        <v>0</v>
      </c>
      <c r="BW653" s="30">
        <v>7</v>
      </c>
      <c r="BX653" s="27">
        <f t="shared" ref="BX653" si="20817">BW653/($H653-$J653)</f>
        <v>6.5604498594189313E-3</v>
      </c>
      <c r="BY653" s="30">
        <v>1</v>
      </c>
      <c r="BZ653" s="27">
        <f t="shared" ref="BZ653" si="20818">BY653/($H653-$J653)</f>
        <v>9.372071227741331E-4</v>
      </c>
      <c r="CA653" s="27"/>
      <c r="CB653" s="27"/>
    </row>
    <row r="654" spans="1:80" x14ac:dyDescent="0.25">
      <c r="A654" s="23" t="s">
        <v>611</v>
      </c>
      <c r="B654" s="29">
        <v>15065</v>
      </c>
      <c r="C654" s="23">
        <v>21</v>
      </c>
      <c r="D654" s="23">
        <v>0</v>
      </c>
      <c r="E654" s="23">
        <v>0</v>
      </c>
      <c r="F654" s="23">
        <v>0</v>
      </c>
      <c r="G654" s="23">
        <v>0</v>
      </c>
      <c r="H654" s="1">
        <v>1204</v>
      </c>
      <c r="I654" s="1">
        <v>1204</v>
      </c>
      <c r="J654" s="1">
        <v>2</v>
      </c>
      <c r="K654" s="30">
        <v>506</v>
      </c>
      <c r="L654" s="27">
        <f t="shared" si="20338"/>
        <v>0.42096505823627289</v>
      </c>
      <c r="M654" s="30">
        <v>245</v>
      </c>
      <c r="N654" s="27">
        <f t="shared" si="20338"/>
        <v>0.20382695507487522</v>
      </c>
      <c r="O654" s="30">
        <v>120</v>
      </c>
      <c r="P654" s="27">
        <f t="shared" ref="P654" si="20819">O654/($H654-$J654)</f>
        <v>9.9833610648918464E-2</v>
      </c>
      <c r="Q654" s="30">
        <v>55</v>
      </c>
      <c r="R654" s="27">
        <f t="shared" ref="R654" si="20820">Q654/($H654-$J654)</f>
        <v>4.5757071547420966E-2</v>
      </c>
      <c r="S654" s="30">
        <v>25</v>
      </c>
      <c r="T654" s="27">
        <f t="shared" ref="T654" si="20821">S654/($H654-$J654)</f>
        <v>2.0798668885191347E-2</v>
      </c>
      <c r="U654" s="30">
        <v>78</v>
      </c>
      <c r="V654" s="27">
        <f t="shared" ref="V654" si="20822">U654/($H654-$J654)</f>
        <v>6.4891846921797003E-2</v>
      </c>
      <c r="W654" s="30">
        <v>20</v>
      </c>
      <c r="X654" s="27">
        <f t="shared" ref="X654" si="20823">W654/($H654-$J654)</f>
        <v>1.6638935108153077E-2</v>
      </c>
      <c r="Y654" s="30">
        <v>11</v>
      </c>
      <c r="Z654" s="27">
        <f t="shared" ref="Z654" si="20824">Y654/($H654-$J654)</f>
        <v>9.1514143094841936E-3</v>
      </c>
      <c r="AA654" s="30">
        <v>22</v>
      </c>
      <c r="AB654" s="27">
        <f t="shared" ref="AB654" si="20825">AA654/($H654-$J654)</f>
        <v>1.8302828618968387E-2</v>
      </c>
      <c r="AC654" s="30">
        <v>12</v>
      </c>
      <c r="AD654" s="27">
        <f t="shared" ref="AD654" si="20826">AC654/($H654-$J654)</f>
        <v>9.9833610648918467E-3</v>
      </c>
      <c r="AE654" s="30">
        <v>27</v>
      </c>
      <c r="AF654" s="27">
        <f t="shared" ref="AF654" si="20827">AE654/($H654-$J654)</f>
        <v>2.2462562396006656E-2</v>
      </c>
      <c r="AG654" s="30">
        <v>7</v>
      </c>
      <c r="AH654" s="27">
        <f t="shared" ref="AH654" si="20828">AG654/($H654-$J654)</f>
        <v>5.8236272878535774E-3</v>
      </c>
      <c r="AI654" s="30">
        <v>2</v>
      </c>
      <c r="AJ654" s="27">
        <f t="shared" ref="AJ654" si="20829">AI654/($H654-$J654)</f>
        <v>1.6638935108153079E-3</v>
      </c>
      <c r="AK654" s="30">
        <v>0</v>
      </c>
      <c r="AL654" s="27">
        <f t="shared" ref="AL654" si="20830">AK654/($H654-$J654)</f>
        <v>0</v>
      </c>
      <c r="AM654" s="30">
        <v>1</v>
      </c>
      <c r="AN654" s="27">
        <f t="shared" ref="AN654" si="20831">AM654/($H654-$J654)</f>
        <v>8.3194675540765393E-4</v>
      </c>
      <c r="AO654" s="30">
        <v>8</v>
      </c>
      <c r="AP654" s="27">
        <f t="shared" ref="AP654" si="20832">AO654/($H654-$J654)</f>
        <v>6.6555740432612314E-3</v>
      </c>
      <c r="AQ654" s="30">
        <v>0</v>
      </c>
      <c r="AR654" s="27">
        <f t="shared" ref="AR654" si="20833">AQ654/($H654-$J654)</f>
        <v>0</v>
      </c>
      <c r="AS654" s="30">
        <v>2</v>
      </c>
      <c r="AT654" s="27">
        <f t="shared" ref="AT654" si="20834">AS654/($H654-$J654)</f>
        <v>1.6638935108153079E-3</v>
      </c>
      <c r="AU654" s="30">
        <v>0</v>
      </c>
      <c r="AV654" s="27">
        <f t="shared" ref="AV654" si="20835">AU654/($H654-$J654)</f>
        <v>0</v>
      </c>
      <c r="AW654" s="30">
        <v>0</v>
      </c>
      <c r="AX654" s="27">
        <f t="shared" ref="AX654" si="20836">AW654/($H654-$J654)</f>
        <v>0</v>
      </c>
      <c r="AY654" s="30">
        <v>2</v>
      </c>
      <c r="AZ654" s="27">
        <f t="shared" ref="AZ654" si="20837">AY654/($H654-$J654)</f>
        <v>1.6638935108153079E-3</v>
      </c>
      <c r="BA654" s="30">
        <v>0</v>
      </c>
      <c r="BB654" s="27">
        <f t="shared" ref="BB654" si="20838">BA654/($H654-$J654)</f>
        <v>0</v>
      </c>
      <c r="BC654" s="30">
        <v>0</v>
      </c>
      <c r="BD654" s="27">
        <f t="shared" ref="BD654" si="20839">BC654/($H654-$J654)</f>
        <v>0</v>
      </c>
      <c r="BE654" s="30">
        <v>0</v>
      </c>
      <c r="BF654" s="27">
        <f t="shared" ref="BF654" si="20840">BE654/($H654-$J654)</f>
        <v>0</v>
      </c>
      <c r="BG654" s="30">
        <v>1</v>
      </c>
      <c r="BH654" s="27">
        <f t="shared" ref="BH654" si="20841">BG654/($H654-$J654)</f>
        <v>8.3194675540765393E-4</v>
      </c>
      <c r="BI654" s="30">
        <v>3</v>
      </c>
      <c r="BJ654" s="27">
        <f t="shared" ref="BJ654" si="20842">BI654/($H654-$J654)</f>
        <v>2.4958402662229617E-3</v>
      </c>
      <c r="BK654" s="30">
        <v>2</v>
      </c>
      <c r="BL654" s="27">
        <f t="shared" ref="BL654" si="20843">BK654/($H654-$J654)</f>
        <v>1.6638935108153079E-3</v>
      </c>
      <c r="BM654" s="30">
        <v>38</v>
      </c>
      <c r="BN654" s="27">
        <f t="shared" ref="BN654" si="20844">BM654/($H654-$J654)</f>
        <v>3.1613976705490848E-2</v>
      </c>
      <c r="BO654" s="30">
        <v>5</v>
      </c>
      <c r="BP654" s="27">
        <f t="shared" ref="BP654" si="20845">BO654/($H654-$J654)</f>
        <v>4.1597337770382693E-3</v>
      </c>
      <c r="BQ654" s="30">
        <v>1</v>
      </c>
      <c r="BR654" s="27">
        <f t="shared" ref="BR654" si="20846">BQ654/($H654-$J654)</f>
        <v>8.3194675540765393E-4</v>
      </c>
      <c r="BS654" s="30">
        <v>4</v>
      </c>
      <c r="BT654" s="27">
        <f t="shared" ref="BT654" si="20847">BS654/($H654-$J654)</f>
        <v>3.3277870216306157E-3</v>
      </c>
      <c r="BU654" s="30">
        <v>1</v>
      </c>
      <c r="BV654" s="27">
        <f t="shared" ref="BV654" si="20848">BU654/($H654-$J654)</f>
        <v>8.3194675540765393E-4</v>
      </c>
      <c r="BW654" s="30">
        <v>2</v>
      </c>
      <c r="BX654" s="27">
        <f t="shared" ref="BX654" si="20849">BW654/($H654-$J654)</f>
        <v>1.6638935108153079E-3</v>
      </c>
      <c r="BY654" s="30">
        <v>2</v>
      </c>
      <c r="BZ654" s="27">
        <f t="shared" ref="BZ654" si="20850">BY654/($H654-$J654)</f>
        <v>1.6638935108153079E-3</v>
      </c>
      <c r="CA654" s="27"/>
      <c r="CB654" s="27"/>
    </row>
    <row r="655" spans="1:80" x14ac:dyDescent="0.25">
      <c r="A655" s="23" t="s">
        <v>611</v>
      </c>
      <c r="B655" s="29">
        <v>15066</v>
      </c>
      <c r="C655" s="23">
        <v>21</v>
      </c>
      <c r="D655" s="23">
        <v>0</v>
      </c>
      <c r="E655" s="23">
        <v>0</v>
      </c>
      <c r="F655" s="23">
        <v>0</v>
      </c>
      <c r="G655" s="23">
        <v>0</v>
      </c>
      <c r="H655" s="1">
        <v>1190</v>
      </c>
      <c r="I655" s="1">
        <v>1190</v>
      </c>
      <c r="J655" s="1">
        <v>1</v>
      </c>
      <c r="K655" s="30">
        <v>481</v>
      </c>
      <c r="L655" s="27">
        <f t="shared" si="20338"/>
        <v>0.40454163162321277</v>
      </c>
      <c r="M655" s="30">
        <v>230</v>
      </c>
      <c r="N655" s="27">
        <f t="shared" si="20338"/>
        <v>0.1934398654331371</v>
      </c>
      <c r="O655" s="30">
        <v>108</v>
      </c>
      <c r="P655" s="27">
        <f t="shared" ref="P655" si="20851">O655/($H655-$J655)</f>
        <v>9.0832632464255672E-2</v>
      </c>
      <c r="Q655" s="30">
        <v>81</v>
      </c>
      <c r="R655" s="27">
        <f t="shared" ref="R655" si="20852">Q655/($H655-$J655)</f>
        <v>6.8124474348191758E-2</v>
      </c>
      <c r="S655" s="30">
        <v>44</v>
      </c>
      <c r="T655" s="27">
        <f t="shared" ref="T655" si="20853">S655/($H655-$J655)</f>
        <v>3.700588730025231E-2</v>
      </c>
      <c r="U655" s="30">
        <v>84</v>
      </c>
      <c r="V655" s="27">
        <f t="shared" ref="V655" si="20854">U655/($H655-$J655)</f>
        <v>7.0647603027754413E-2</v>
      </c>
      <c r="W655" s="30">
        <v>20</v>
      </c>
      <c r="X655" s="27">
        <f t="shared" ref="X655" si="20855">W655/($H655-$J655)</f>
        <v>1.6820857863751051E-2</v>
      </c>
      <c r="Y655" s="30">
        <v>12</v>
      </c>
      <c r="Z655" s="27">
        <f t="shared" ref="Z655" si="20856">Y655/($H655-$J655)</f>
        <v>1.0092514718250631E-2</v>
      </c>
      <c r="AA655" s="30">
        <v>14</v>
      </c>
      <c r="AB655" s="27">
        <f t="shared" ref="AB655" si="20857">AA655/($H655-$J655)</f>
        <v>1.1774600504625737E-2</v>
      </c>
      <c r="AC655" s="30">
        <v>17</v>
      </c>
      <c r="AD655" s="27">
        <f t="shared" ref="AD655" si="20858">AC655/($H655-$J655)</f>
        <v>1.4297729184188394E-2</v>
      </c>
      <c r="AE655" s="30">
        <v>32</v>
      </c>
      <c r="AF655" s="27">
        <f t="shared" ref="AF655" si="20859">AE655/($H655-$J655)</f>
        <v>2.6913372582001681E-2</v>
      </c>
      <c r="AG655" s="30">
        <v>3</v>
      </c>
      <c r="AH655" s="27">
        <f t="shared" ref="AH655" si="20860">AG655/($H655-$J655)</f>
        <v>2.5231286795626578E-3</v>
      </c>
      <c r="AI655" s="30">
        <v>3</v>
      </c>
      <c r="AJ655" s="27">
        <f t="shared" ref="AJ655" si="20861">AI655/($H655-$J655)</f>
        <v>2.5231286795626578E-3</v>
      </c>
      <c r="AK655" s="30">
        <v>2</v>
      </c>
      <c r="AL655" s="27">
        <f t="shared" ref="AL655" si="20862">AK655/($H655-$J655)</f>
        <v>1.6820857863751051E-3</v>
      </c>
      <c r="AM655" s="30">
        <v>4</v>
      </c>
      <c r="AN655" s="27">
        <f t="shared" ref="AN655" si="20863">AM655/($H655-$J655)</f>
        <v>3.3641715727502101E-3</v>
      </c>
      <c r="AO655" s="30">
        <v>4</v>
      </c>
      <c r="AP655" s="27">
        <f t="shared" ref="AP655" si="20864">AO655/($H655-$J655)</f>
        <v>3.3641715727502101E-3</v>
      </c>
      <c r="AQ655" s="30">
        <v>0</v>
      </c>
      <c r="AR655" s="27">
        <f t="shared" ref="AR655" si="20865">AQ655/($H655-$J655)</f>
        <v>0</v>
      </c>
      <c r="AS655" s="30">
        <v>0</v>
      </c>
      <c r="AT655" s="27">
        <f t="shared" ref="AT655" si="20866">AS655/($H655-$J655)</f>
        <v>0</v>
      </c>
      <c r="AU655" s="30">
        <v>2</v>
      </c>
      <c r="AV655" s="27">
        <f t="shared" ref="AV655" si="20867">AU655/($H655-$J655)</f>
        <v>1.6820857863751051E-3</v>
      </c>
      <c r="AW655" s="30">
        <v>0</v>
      </c>
      <c r="AX655" s="27">
        <f t="shared" ref="AX655" si="20868">AW655/($H655-$J655)</f>
        <v>0</v>
      </c>
      <c r="AY655" s="30">
        <v>0</v>
      </c>
      <c r="AZ655" s="27">
        <f t="shared" ref="AZ655" si="20869">AY655/($H655-$J655)</f>
        <v>0</v>
      </c>
      <c r="BA655" s="30">
        <v>0</v>
      </c>
      <c r="BB655" s="27">
        <f t="shared" ref="BB655" si="20870">BA655/($H655-$J655)</f>
        <v>0</v>
      </c>
      <c r="BC655" s="30">
        <v>0</v>
      </c>
      <c r="BD655" s="27">
        <f t="shared" ref="BD655" si="20871">BC655/($H655-$J655)</f>
        <v>0</v>
      </c>
      <c r="BE655" s="30">
        <v>1</v>
      </c>
      <c r="BF655" s="27">
        <f t="shared" ref="BF655" si="20872">BE655/($H655-$J655)</f>
        <v>8.4104289318755253E-4</v>
      </c>
      <c r="BG655" s="30">
        <v>0</v>
      </c>
      <c r="BH655" s="27">
        <f t="shared" ref="BH655" si="20873">BG655/($H655-$J655)</f>
        <v>0</v>
      </c>
      <c r="BI655" s="30">
        <v>1</v>
      </c>
      <c r="BJ655" s="27">
        <f t="shared" ref="BJ655" si="20874">BI655/($H655-$J655)</f>
        <v>8.4104289318755253E-4</v>
      </c>
      <c r="BK655" s="30">
        <v>1</v>
      </c>
      <c r="BL655" s="27">
        <f t="shared" ref="BL655" si="20875">BK655/($H655-$J655)</f>
        <v>8.4104289318755253E-4</v>
      </c>
      <c r="BM655" s="30">
        <v>36</v>
      </c>
      <c r="BN655" s="27">
        <f t="shared" ref="BN655" si="20876">BM655/($H655-$J655)</f>
        <v>3.0277544154751892E-2</v>
      </c>
      <c r="BO655" s="30">
        <v>0</v>
      </c>
      <c r="BP655" s="27">
        <f t="shared" ref="BP655" si="20877">BO655/($H655-$J655)</f>
        <v>0</v>
      </c>
      <c r="BQ655" s="30">
        <v>0</v>
      </c>
      <c r="BR655" s="27">
        <f t="shared" ref="BR655" si="20878">BQ655/($H655-$J655)</f>
        <v>0</v>
      </c>
      <c r="BS655" s="30">
        <v>1</v>
      </c>
      <c r="BT655" s="27">
        <f t="shared" ref="BT655" si="20879">BS655/($H655-$J655)</f>
        <v>8.4104289318755253E-4</v>
      </c>
      <c r="BU655" s="30">
        <v>0</v>
      </c>
      <c r="BV655" s="27">
        <f t="shared" ref="BV655" si="20880">BU655/($H655-$J655)</f>
        <v>0</v>
      </c>
      <c r="BW655" s="30">
        <v>4</v>
      </c>
      <c r="BX655" s="27">
        <f t="shared" ref="BX655" si="20881">BW655/($H655-$J655)</f>
        <v>3.3641715727502101E-3</v>
      </c>
      <c r="BY655" s="30">
        <v>4</v>
      </c>
      <c r="BZ655" s="27">
        <f t="shared" ref="BZ655" si="20882">BY655/($H655-$J655)</f>
        <v>3.3641715727502101E-3</v>
      </c>
      <c r="CA655" s="27"/>
      <c r="CB655" s="27"/>
    </row>
    <row r="656" spans="1:80" x14ac:dyDescent="0.25">
      <c r="A656" s="23" t="s">
        <v>611</v>
      </c>
      <c r="B656" s="29">
        <v>15067</v>
      </c>
      <c r="C656" s="23">
        <v>21</v>
      </c>
      <c r="D656" s="23">
        <v>0</v>
      </c>
      <c r="E656" s="23">
        <v>0</v>
      </c>
      <c r="F656" s="23">
        <v>0</v>
      </c>
      <c r="G656" s="23">
        <v>0</v>
      </c>
      <c r="H656" s="1">
        <v>1203</v>
      </c>
      <c r="I656" s="1">
        <v>1203</v>
      </c>
      <c r="J656" s="1">
        <v>1</v>
      </c>
      <c r="K656" s="30">
        <v>455</v>
      </c>
      <c r="L656" s="27">
        <f t="shared" si="20338"/>
        <v>0.37853577371048253</v>
      </c>
      <c r="M656" s="30">
        <v>229</v>
      </c>
      <c r="N656" s="27">
        <f t="shared" si="20338"/>
        <v>0.19051580698835274</v>
      </c>
      <c r="O656" s="30">
        <v>141</v>
      </c>
      <c r="P656" s="27">
        <f t="shared" ref="P656" si="20883">O656/($H656-$J656)</f>
        <v>0.11730449251247921</v>
      </c>
      <c r="Q656" s="30">
        <v>72</v>
      </c>
      <c r="R656" s="27">
        <f t="shared" ref="R656" si="20884">Q656/($H656-$J656)</f>
        <v>5.9900166389351084E-2</v>
      </c>
      <c r="S656" s="30">
        <v>37</v>
      </c>
      <c r="T656" s="27">
        <f t="shared" ref="T656" si="20885">S656/($H656-$J656)</f>
        <v>3.0782029950083195E-2</v>
      </c>
      <c r="U656" s="30">
        <v>95</v>
      </c>
      <c r="V656" s="27">
        <f t="shared" ref="V656" si="20886">U656/($H656-$J656)</f>
        <v>7.9034941763727121E-2</v>
      </c>
      <c r="W656" s="30">
        <v>24</v>
      </c>
      <c r="X656" s="27">
        <f t="shared" ref="X656" si="20887">W656/($H656-$J656)</f>
        <v>1.9966722129783693E-2</v>
      </c>
      <c r="Y656" s="30">
        <v>16</v>
      </c>
      <c r="Z656" s="27">
        <f t="shared" ref="Z656" si="20888">Y656/($H656-$J656)</f>
        <v>1.3311148086522463E-2</v>
      </c>
      <c r="AA656" s="30">
        <v>25</v>
      </c>
      <c r="AB656" s="27">
        <f t="shared" ref="AB656" si="20889">AA656/($H656-$J656)</f>
        <v>2.0798668885191347E-2</v>
      </c>
      <c r="AC656" s="30">
        <v>14</v>
      </c>
      <c r="AD656" s="27">
        <f t="shared" ref="AD656" si="20890">AC656/($H656-$J656)</f>
        <v>1.1647254575707155E-2</v>
      </c>
      <c r="AE656" s="30">
        <v>36</v>
      </c>
      <c r="AF656" s="27">
        <f t="shared" ref="AF656" si="20891">AE656/($H656-$J656)</f>
        <v>2.9950083194675542E-2</v>
      </c>
      <c r="AG656" s="30">
        <v>8</v>
      </c>
      <c r="AH656" s="27">
        <f t="shared" ref="AH656" si="20892">AG656/($H656-$J656)</f>
        <v>6.6555740432612314E-3</v>
      </c>
      <c r="AI656" s="30">
        <v>0</v>
      </c>
      <c r="AJ656" s="27">
        <f t="shared" ref="AJ656" si="20893">AI656/($H656-$J656)</f>
        <v>0</v>
      </c>
      <c r="AK656" s="30">
        <v>1</v>
      </c>
      <c r="AL656" s="27">
        <f t="shared" ref="AL656" si="20894">AK656/($H656-$J656)</f>
        <v>8.3194675540765393E-4</v>
      </c>
      <c r="AM656" s="30">
        <v>2</v>
      </c>
      <c r="AN656" s="27">
        <f t="shared" ref="AN656" si="20895">AM656/($H656-$J656)</f>
        <v>1.6638935108153079E-3</v>
      </c>
      <c r="AO656" s="30">
        <v>2</v>
      </c>
      <c r="AP656" s="27">
        <f t="shared" ref="AP656" si="20896">AO656/($H656-$J656)</f>
        <v>1.6638935108153079E-3</v>
      </c>
      <c r="AQ656" s="30">
        <v>0</v>
      </c>
      <c r="AR656" s="27">
        <f t="shared" ref="AR656" si="20897">AQ656/($H656-$J656)</f>
        <v>0</v>
      </c>
      <c r="AS656" s="30">
        <v>0</v>
      </c>
      <c r="AT656" s="27">
        <f t="shared" ref="AT656" si="20898">AS656/($H656-$J656)</f>
        <v>0</v>
      </c>
      <c r="AU656" s="30">
        <v>0</v>
      </c>
      <c r="AV656" s="27">
        <f t="shared" ref="AV656" si="20899">AU656/($H656-$J656)</f>
        <v>0</v>
      </c>
      <c r="AW656" s="30">
        <v>1</v>
      </c>
      <c r="AX656" s="27">
        <f t="shared" ref="AX656" si="20900">AW656/($H656-$J656)</f>
        <v>8.3194675540765393E-4</v>
      </c>
      <c r="AY656" s="30">
        <v>1</v>
      </c>
      <c r="AZ656" s="27">
        <f t="shared" ref="AZ656" si="20901">AY656/($H656-$J656)</f>
        <v>8.3194675540765393E-4</v>
      </c>
      <c r="BA656" s="30">
        <v>1</v>
      </c>
      <c r="BB656" s="27">
        <f t="shared" ref="BB656" si="20902">BA656/($H656-$J656)</f>
        <v>8.3194675540765393E-4</v>
      </c>
      <c r="BC656" s="30">
        <v>1</v>
      </c>
      <c r="BD656" s="27">
        <f t="shared" ref="BD656" si="20903">BC656/($H656-$J656)</f>
        <v>8.3194675540765393E-4</v>
      </c>
      <c r="BE656" s="30">
        <v>0</v>
      </c>
      <c r="BF656" s="27">
        <f t="shared" ref="BF656" si="20904">BE656/($H656-$J656)</f>
        <v>0</v>
      </c>
      <c r="BG656" s="30">
        <v>1</v>
      </c>
      <c r="BH656" s="27">
        <f t="shared" ref="BH656" si="20905">BG656/($H656-$J656)</f>
        <v>8.3194675540765393E-4</v>
      </c>
      <c r="BI656" s="30">
        <v>0</v>
      </c>
      <c r="BJ656" s="27">
        <f t="shared" ref="BJ656" si="20906">BI656/($H656-$J656)</f>
        <v>0</v>
      </c>
      <c r="BK656" s="30">
        <v>5</v>
      </c>
      <c r="BL656" s="27">
        <f t="shared" ref="BL656" si="20907">BK656/($H656-$J656)</f>
        <v>4.1597337770382693E-3</v>
      </c>
      <c r="BM656" s="30">
        <v>21</v>
      </c>
      <c r="BN656" s="27">
        <f t="shared" ref="BN656" si="20908">BM656/($H656-$J656)</f>
        <v>1.747088186356073E-2</v>
      </c>
      <c r="BO656" s="30">
        <v>1</v>
      </c>
      <c r="BP656" s="27">
        <f t="shared" ref="BP656" si="20909">BO656/($H656-$J656)</f>
        <v>8.3194675540765393E-4</v>
      </c>
      <c r="BQ656" s="30">
        <v>1</v>
      </c>
      <c r="BR656" s="27">
        <f t="shared" ref="BR656" si="20910">BQ656/($H656-$J656)</f>
        <v>8.3194675540765393E-4</v>
      </c>
      <c r="BS656" s="30">
        <v>3</v>
      </c>
      <c r="BT656" s="27">
        <f t="shared" ref="BT656" si="20911">BS656/($H656-$J656)</f>
        <v>2.4958402662229617E-3</v>
      </c>
      <c r="BU656" s="30">
        <v>0</v>
      </c>
      <c r="BV656" s="27">
        <f t="shared" ref="BV656" si="20912">BU656/($H656-$J656)</f>
        <v>0</v>
      </c>
      <c r="BW656" s="30">
        <v>9</v>
      </c>
      <c r="BX656" s="27">
        <f t="shared" ref="BX656" si="20913">BW656/($H656-$J656)</f>
        <v>7.4875207986688855E-3</v>
      </c>
      <c r="BY656" s="30">
        <v>0</v>
      </c>
      <c r="BZ656" s="27">
        <f t="shared" ref="BZ656" si="20914">BY656/($H656-$J656)</f>
        <v>0</v>
      </c>
      <c r="CA656" s="27"/>
      <c r="CB656" s="27"/>
    </row>
    <row r="657" spans="1:80" x14ac:dyDescent="0.25">
      <c r="A657" s="23" t="s">
        <v>611</v>
      </c>
      <c r="B657" s="29">
        <v>15068</v>
      </c>
      <c r="C657" s="23">
        <v>21</v>
      </c>
      <c r="D657" s="23">
        <v>0</v>
      </c>
      <c r="E657" s="23">
        <v>0</v>
      </c>
      <c r="F657" s="23">
        <v>0</v>
      </c>
      <c r="G657" s="23">
        <v>0</v>
      </c>
      <c r="H657" s="1">
        <v>1229</v>
      </c>
      <c r="I657" s="1">
        <v>1229</v>
      </c>
      <c r="J657" s="1">
        <v>1</v>
      </c>
      <c r="K657" s="30">
        <v>503</v>
      </c>
      <c r="L657" s="27">
        <f t="shared" si="20338"/>
        <v>0.40960912052117265</v>
      </c>
      <c r="M657" s="30">
        <v>229</v>
      </c>
      <c r="N657" s="27">
        <f t="shared" si="20338"/>
        <v>0.18648208469055375</v>
      </c>
      <c r="O657" s="30">
        <v>126</v>
      </c>
      <c r="P657" s="27">
        <f t="shared" ref="P657" si="20915">O657/($H657-$J657)</f>
        <v>0.10260586319218241</v>
      </c>
      <c r="Q657" s="30">
        <v>57</v>
      </c>
      <c r="R657" s="27">
        <f t="shared" ref="R657" si="20916">Q657/($H657-$J657)</f>
        <v>4.6416938110749185E-2</v>
      </c>
      <c r="S657" s="30">
        <v>38</v>
      </c>
      <c r="T657" s="27">
        <f t="shared" ref="T657" si="20917">S657/($H657-$J657)</f>
        <v>3.0944625407166124E-2</v>
      </c>
      <c r="U657" s="30">
        <v>85</v>
      </c>
      <c r="V657" s="27">
        <f t="shared" ref="V657" si="20918">U657/($H657-$J657)</f>
        <v>6.921824104234528E-2</v>
      </c>
      <c r="W657" s="30">
        <v>27</v>
      </c>
      <c r="X657" s="27">
        <f t="shared" ref="X657" si="20919">W657/($H657-$J657)</f>
        <v>2.1986970684039087E-2</v>
      </c>
      <c r="Y657" s="30">
        <v>13</v>
      </c>
      <c r="Z657" s="27">
        <f t="shared" ref="Z657" si="20920">Y657/($H657-$J657)</f>
        <v>1.0586319218241042E-2</v>
      </c>
      <c r="AA657" s="30">
        <v>20</v>
      </c>
      <c r="AB657" s="27">
        <f t="shared" ref="AB657" si="20921">AA657/($H657-$J657)</f>
        <v>1.6286644951140065E-2</v>
      </c>
      <c r="AC657" s="30">
        <v>10</v>
      </c>
      <c r="AD657" s="27">
        <f t="shared" ref="AD657" si="20922">AC657/($H657-$J657)</f>
        <v>8.1433224755700327E-3</v>
      </c>
      <c r="AE657" s="30">
        <v>39</v>
      </c>
      <c r="AF657" s="27">
        <f t="shared" ref="AF657" si="20923">AE657/($H657-$J657)</f>
        <v>3.1758957654723127E-2</v>
      </c>
      <c r="AG657" s="30">
        <v>5</v>
      </c>
      <c r="AH657" s="27">
        <f t="shared" ref="AH657" si="20924">AG657/($H657-$J657)</f>
        <v>4.0716612377850164E-3</v>
      </c>
      <c r="AI657" s="30">
        <v>4</v>
      </c>
      <c r="AJ657" s="27">
        <f t="shared" ref="AJ657" si="20925">AI657/($H657-$J657)</f>
        <v>3.2573289902280132E-3</v>
      </c>
      <c r="AK657" s="30">
        <v>2</v>
      </c>
      <c r="AL657" s="27">
        <f t="shared" ref="AL657" si="20926">AK657/($H657-$J657)</f>
        <v>1.6286644951140066E-3</v>
      </c>
      <c r="AM657" s="30">
        <v>2</v>
      </c>
      <c r="AN657" s="27">
        <f t="shared" ref="AN657" si="20927">AM657/($H657-$J657)</f>
        <v>1.6286644951140066E-3</v>
      </c>
      <c r="AO657" s="30">
        <v>9</v>
      </c>
      <c r="AP657" s="27">
        <f t="shared" ref="AP657" si="20928">AO657/($H657-$J657)</f>
        <v>7.3289902280130291E-3</v>
      </c>
      <c r="AQ657" s="30">
        <v>1</v>
      </c>
      <c r="AR657" s="27">
        <f t="shared" ref="AR657" si="20929">AQ657/($H657-$J657)</f>
        <v>8.1433224755700329E-4</v>
      </c>
      <c r="AS657" s="30">
        <v>0</v>
      </c>
      <c r="AT657" s="27">
        <f t="shared" ref="AT657" si="20930">AS657/($H657-$J657)</f>
        <v>0</v>
      </c>
      <c r="AU657" s="30">
        <v>1</v>
      </c>
      <c r="AV657" s="27">
        <f t="shared" ref="AV657" si="20931">AU657/($H657-$J657)</f>
        <v>8.1433224755700329E-4</v>
      </c>
      <c r="AW657" s="30">
        <v>1</v>
      </c>
      <c r="AX657" s="27">
        <f t="shared" ref="AX657" si="20932">AW657/($H657-$J657)</f>
        <v>8.1433224755700329E-4</v>
      </c>
      <c r="AY657" s="30">
        <v>1</v>
      </c>
      <c r="AZ657" s="27">
        <f t="shared" ref="AZ657" si="20933">AY657/($H657-$J657)</f>
        <v>8.1433224755700329E-4</v>
      </c>
      <c r="BA657" s="30">
        <v>1</v>
      </c>
      <c r="BB657" s="27">
        <f t="shared" ref="BB657" si="20934">BA657/($H657-$J657)</f>
        <v>8.1433224755700329E-4</v>
      </c>
      <c r="BC657" s="30">
        <v>0</v>
      </c>
      <c r="BD657" s="27">
        <f t="shared" ref="BD657" si="20935">BC657/($H657-$J657)</f>
        <v>0</v>
      </c>
      <c r="BE657" s="30">
        <v>1</v>
      </c>
      <c r="BF657" s="27">
        <f t="shared" ref="BF657" si="20936">BE657/($H657-$J657)</f>
        <v>8.1433224755700329E-4</v>
      </c>
      <c r="BG657" s="30">
        <v>2</v>
      </c>
      <c r="BH657" s="27">
        <f t="shared" ref="BH657" si="20937">BG657/($H657-$J657)</f>
        <v>1.6286644951140066E-3</v>
      </c>
      <c r="BI657" s="30">
        <v>1</v>
      </c>
      <c r="BJ657" s="27">
        <f t="shared" ref="BJ657" si="20938">BI657/($H657-$J657)</f>
        <v>8.1433224755700329E-4</v>
      </c>
      <c r="BK657" s="30">
        <v>3</v>
      </c>
      <c r="BL657" s="27">
        <f t="shared" ref="BL657" si="20939">BK657/($H657-$J657)</f>
        <v>2.4429967426710096E-3</v>
      </c>
      <c r="BM657" s="30">
        <v>34</v>
      </c>
      <c r="BN657" s="27">
        <f t="shared" ref="BN657" si="20940">BM657/($H657-$J657)</f>
        <v>2.7687296416938109E-2</v>
      </c>
      <c r="BO657" s="30">
        <v>0</v>
      </c>
      <c r="BP657" s="27">
        <f t="shared" ref="BP657" si="20941">BO657/($H657-$J657)</f>
        <v>0</v>
      </c>
      <c r="BQ657" s="30">
        <v>0</v>
      </c>
      <c r="BR657" s="27">
        <f t="shared" ref="BR657" si="20942">BQ657/($H657-$J657)</f>
        <v>0</v>
      </c>
      <c r="BS657" s="30">
        <v>3</v>
      </c>
      <c r="BT657" s="27">
        <f t="shared" ref="BT657" si="20943">BS657/($H657-$J657)</f>
        <v>2.4429967426710096E-3</v>
      </c>
      <c r="BU657" s="30">
        <v>1</v>
      </c>
      <c r="BV657" s="27">
        <f t="shared" ref="BV657" si="20944">BU657/($H657-$J657)</f>
        <v>8.1433224755700329E-4</v>
      </c>
      <c r="BW657" s="30">
        <v>7</v>
      </c>
      <c r="BX657" s="27">
        <f t="shared" ref="BX657" si="20945">BW657/($H657-$J657)</f>
        <v>5.7003257328990227E-3</v>
      </c>
      <c r="BY657" s="30">
        <v>2</v>
      </c>
      <c r="BZ657" s="27">
        <f t="shared" ref="BZ657" si="20946">BY657/($H657-$J657)</f>
        <v>1.6286644951140066E-3</v>
      </c>
      <c r="CA657" s="27"/>
      <c r="CB657" s="27"/>
    </row>
    <row r="658" spans="1:80" x14ac:dyDescent="0.25">
      <c r="A658" s="23" t="s">
        <v>611</v>
      </c>
      <c r="B658" s="29">
        <v>15069</v>
      </c>
      <c r="C658" s="23">
        <v>21</v>
      </c>
      <c r="D658" s="23">
        <v>0</v>
      </c>
      <c r="E658" s="23">
        <v>0</v>
      </c>
      <c r="F658" s="23">
        <v>0</v>
      </c>
      <c r="G658" s="23">
        <v>0</v>
      </c>
      <c r="H658" s="1">
        <v>1237</v>
      </c>
      <c r="I658" s="1">
        <v>1237</v>
      </c>
      <c r="J658" s="1">
        <v>2</v>
      </c>
      <c r="K658" s="30">
        <v>454</v>
      </c>
      <c r="L658" s="27">
        <f t="shared" si="20338"/>
        <v>0.36761133603238866</v>
      </c>
      <c r="M658" s="30">
        <v>248</v>
      </c>
      <c r="N658" s="27">
        <f t="shared" si="20338"/>
        <v>0.20080971659919028</v>
      </c>
      <c r="O658" s="30">
        <v>137</v>
      </c>
      <c r="P658" s="27">
        <f t="shared" ref="P658" si="20947">O658/($H658-$J658)</f>
        <v>0.11093117408906883</v>
      </c>
      <c r="Q658" s="30">
        <v>67</v>
      </c>
      <c r="R658" s="27">
        <f t="shared" ref="R658" si="20948">Q658/($H658-$J658)</f>
        <v>5.4251012145748991E-2</v>
      </c>
      <c r="S658" s="30">
        <v>37</v>
      </c>
      <c r="T658" s="27">
        <f t="shared" ref="T658" si="20949">S658/($H658-$J658)</f>
        <v>2.9959514170040485E-2</v>
      </c>
      <c r="U658" s="30">
        <v>95</v>
      </c>
      <c r="V658" s="27">
        <f t="shared" ref="V658" si="20950">U658/($H658-$J658)</f>
        <v>7.6923076923076927E-2</v>
      </c>
      <c r="W658" s="30">
        <v>26</v>
      </c>
      <c r="X658" s="27">
        <f t="shared" ref="X658" si="20951">W658/($H658-$J658)</f>
        <v>2.1052631578947368E-2</v>
      </c>
      <c r="Y658" s="30">
        <v>15</v>
      </c>
      <c r="Z658" s="27">
        <f t="shared" ref="Z658" si="20952">Y658/($H658-$J658)</f>
        <v>1.2145748987854251E-2</v>
      </c>
      <c r="AA658" s="30">
        <v>15</v>
      </c>
      <c r="AB658" s="27">
        <f t="shared" ref="AB658" si="20953">AA658/($H658-$J658)</f>
        <v>1.2145748987854251E-2</v>
      </c>
      <c r="AC658" s="30">
        <v>15</v>
      </c>
      <c r="AD658" s="27">
        <f t="shared" ref="AD658" si="20954">AC658/($H658-$J658)</f>
        <v>1.2145748987854251E-2</v>
      </c>
      <c r="AE658" s="30">
        <v>41</v>
      </c>
      <c r="AF658" s="27">
        <f t="shared" ref="AF658" si="20955">AE658/($H658-$J658)</f>
        <v>3.3198380566801619E-2</v>
      </c>
      <c r="AG658" s="30">
        <v>2</v>
      </c>
      <c r="AH658" s="27">
        <f t="shared" ref="AH658" si="20956">AG658/($H658-$J658)</f>
        <v>1.6194331983805667E-3</v>
      </c>
      <c r="AI658" s="30">
        <v>2</v>
      </c>
      <c r="AJ658" s="27">
        <f t="shared" ref="AJ658" si="20957">AI658/($H658-$J658)</f>
        <v>1.6194331983805667E-3</v>
      </c>
      <c r="AK658" s="30">
        <v>2</v>
      </c>
      <c r="AL658" s="27">
        <f t="shared" ref="AL658" si="20958">AK658/($H658-$J658)</f>
        <v>1.6194331983805667E-3</v>
      </c>
      <c r="AM658" s="30">
        <v>5</v>
      </c>
      <c r="AN658" s="27">
        <f t="shared" ref="AN658" si="20959">AM658/($H658-$J658)</f>
        <v>4.048582995951417E-3</v>
      </c>
      <c r="AO658" s="30">
        <v>4</v>
      </c>
      <c r="AP658" s="27">
        <f t="shared" ref="AP658" si="20960">AO658/($H658-$J658)</f>
        <v>3.2388663967611335E-3</v>
      </c>
      <c r="AQ658" s="30">
        <v>1</v>
      </c>
      <c r="AR658" s="27">
        <f t="shared" ref="AR658" si="20961">AQ658/($H658-$J658)</f>
        <v>8.0971659919028337E-4</v>
      </c>
      <c r="AS658" s="30">
        <v>0</v>
      </c>
      <c r="AT658" s="27">
        <f t="shared" ref="AT658" si="20962">AS658/($H658-$J658)</f>
        <v>0</v>
      </c>
      <c r="AU658" s="30">
        <v>1</v>
      </c>
      <c r="AV658" s="27">
        <f t="shared" ref="AV658" si="20963">AU658/($H658-$J658)</f>
        <v>8.0971659919028337E-4</v>
      </c>
      <c r="AW658" s="30">
        <v>0</v>
      </c>
      <c r="AX658" s="27">
        <f t="shared" ref="AX658" si="20964">AW658/($H658-$J658)</f>
        <v>0</v>
      </c>
      <c r="AY658" s="30">
        <v>0</v>
      </c>
      <c r="AZ658" s="27">
        <f t="shared" ref="AZ658" si="20965">AY658/($H658-$J658)</f>
        <v>0</v>
      </c>
      <c r="BA658" s="30">
        <v>0</v>
      </c>
      <c r="BB658" s="27">
        <f t="shared" ref="BB658" si="20966">BA658/($H658-$J658)</f>
        <v>0</v>
      </c>
      <c r="BC658" s="30">
        <v>0</v>
      </c>
      <c r="BD658" s="27">
        <f t="shared" ref="BD658" si="20967">BC658/($H658-$J658)</f>
        <v>0</v>
      </c>
      <c r="BE658" s="30">
        <v>0</v>
      </c>
      <c r="BF658" s="27">
        <f t="shared" ref="BF658" si="20968">BE658/($H658-$J658)</f>
        <v>0</v>
      </c>
      <c r="BG658" s="30">
        <v>0</v>
      </c>
      <c r="BH658" s="27">
        <f t="shared" ref="BH658" si="20969">BG658/($H658-$J658)</f>
        <v>0</v>
      </c>
      <c r="BI658" s="30">
        <v>4</v>
      </c>
      <c r="BJ658" s="27">
        <f t="shared" ref="BJ658" si="20970">BI658/($H658-$J658)</f>
        <v>3.2388663967611335E-3</v>
      </c>
      <c r="BK658" s="30">
        <v>3</v>
      </c>
      <c r="BL658" s="27">
        <f t="shared" ref="BL658" si="20971">BK658/($H658-$J658)</f>
        <v>2.4291497975708503E-3</v>
      </c>
      <c r="BM658" s="30">
        <v>40</v>
      </c>
      <c r="BN658" s="27">
        <f t="shared" ref="BN658" si="20972">BM658/($H658-$J658)</f>
        <v>3.2388663967611336E-2</v>
      </c>
      <c r="BO658" s="30">
        <v>1</v>
      </c>
      <c r="BP658" s="27">
        <f t="shared" ref="BP658" si="20973">BO658/($H658-$J658)</f>
        <v>8.0971659919028337E-4</v>
      </c>
      <c r="BQ658" s="30">
        <v>1</v>
      </c>
      <c r="BR658" s="27">
        <f t="shared" ref="BR658" si="20974">BQ658/($H658-$J658)</f>
        <v>8.0971659919028337E-4</v>
      </c>
      <c r="BS658" s="30">
        <v>9</v>
      </c>
      <c r="BT658" s="27">
        <f t="shared" ref="BT658" si="20975">BS658/($H658-$J658)</f>
        <v>7.2874493927125505E-3</v>
      </c>
      <c r="BU658" s="30">
        <v>0</v>
      </c>
      <c r="BV658" s="27">
        <f t="shared" ref="BV658" si="20976">BU658/($H658-$J658)</f>
        <v>0</v>
      </c>
      <c r="BW658" s="30">
        <v>6</v>
      </c>
      <c r="BX658" s="27">
        <f t="shared" ref="BX658" si="20977">BW658/($H658-$J658)</f>
        <v>4.8582995951417006E-3</v>
      </c>
      <c r="BY658" s="30">
        <v>4</v>
      </c>
      <c r="BZ658" s="27">
        <f t="shared" ref="BZ658" si="20978">BY658/($H658-$J658)</f>
        <v>3.2388663967611335E-3</v>
      </c>
      <c r="CA658" s="27"/>
      <c r="CB658" s="27"/>
    </row>
    <row r="659" spans="1:80" x14ac:dyDescent="0.25">
      <c r="A659" s="23" t="s">
        <v>611</v>
      </c>
      <c r="B659" s="29">
        <v>15070</v>
      </c>
      <c r="C659" s="23">
        <v>21</v>
      </c>
      <c r="D659" s="23">
        <v>0</v>
      </c>
      <c r="E659" s="23">
        <v>0</v>
      </c>
      <c r="F659" s="23">
        <v>0</v>
      </c>
      <c r="G659" s="23">
        <v>0</v>
      </c>
      <c r="H659" s="1">
        <v>1218</v>
      </c>
      <c r="I659" s="1">
        <v>1218</v>
      </c>
      <c r="J659" s="1">
        <v>0</v>
      </c>
      <c r="K659" s="30">
        <v>460</v>
      </c>
      <c r="L659" s="27">
        <f t="shared" si="20338"/>
        <v>0.37766830870279144</v>
      </c>
      <c r="M659" s="30">
        <v>222</v>
      </c>
      <c r="N659" s="27">
        <f t="shared" si="20338"/>
        <v>0.18226600985221675</v>
      </c>
      <c r="O659" s="30">
        <v>160</v>
      </c>
      <c r="P659" s="27">
        <f t="shared" ref="P659" si="20979">O659/($H659-$J659)</f>
        <v>0.13136288998357964</v>
      </c>
      <c r="Q659" s="30">
        <v>62</v>
      </c>
      <c r="R659" s="27">
        <f t="shared" ref="R659" si="20980">Q659/($H659-$J659)</f>
        <v>5.090311986863711E-2</v>
      </c>
      <c r="S659" s="30">
        <v>50</v>
      </c>
      <c r="T659" s="27">
        <f t="shared" ref="T659" si="20981">S659/($H659-$J659)</f>
        <v>4.1050903119868636E-2</v>
      </c>
      <c r="U659" s="30">
        <v>88</v>
      </c>
      <c r="V659" s="27">
        <f t="shared" ref="V659" si="20982">U659/($H659-$J659)</f>
        <v>7.2249589490968796E-2</v>
      </c>
      <c r="W659" s="30">
        <v>25</v>
      </c>
      <c r="X659" s="27">
        <f t="shared" ref="X659" si="20983">W659/($H659-$J659)</f>
        <v>2.0525451559934318E-2</v>
      </c>
      <c r="Y659" s="30">
        <v>7</v>
      </c>
      <c r="Z659" s="27">
        <f t="shared" ref="Z659" si="20984">Y659/($H659-$J659)</f>
        <v>5.7471264367816091E-3</v>
      </c>
      <c r="AA659" s="30">
        <v>21</v>
      </c>
      <c r="AB659" s="27">
        <f t="shared" ref="AB659" si="20985">AA659/($H659-$J659)</f>
        <v>1.7241379310344827E-2</v>
      </c>
      <c r="AC659" s="30">
        <v>11</v>
      </c>
      <c r="AD659" s="27">
        <f t="shared" ref="AD659" si="20986">AC659/($H659-$J659)</f>
        <v>9.0311986863710995E-3</v>
      </c>
      <c r="AE659" s="30">
        <v>38</v>
      </c>
      <c r="AF659" s="27">
        <f t="shared" ref="AF659" si="20987">AE659/($H659-$J659)</f>
        <v>3.1198686371100164E-2</v>
      </c>
      <c r="AG659" s="30">
        <v>5</v>
      </c>
      <c r="AH659" s="27">
        <f t="shared" ref="AH659" si="20988">AG659/($H659-$J659)</f>
        <v>4.1050903119868639E-3</v>
      </c>
      <c r="AI659" s="30">
        <v>1</v>
      </c>
      <c r="AJ659" s="27">
        <f t="shared" ref="AJ659" si="20989">AI659/($H659-$J659)</f>
        <v>8.2101806239737272E-4</v>
      </c>
      <c r="AK659" s="30">
        <v>2</v>
      </c>
      <c r="AL659" s="27">
        <f t="shared" ref="AL659" si="20990">AK659/($H659-$J659)</f>
        <v>1.6420361247947454E-3</v>
      </c>
      <c r="AM659" s="30">
        <v>5</v>
      </c>
      <c r="AN659" s="27">
        <f t="shared" ref="AN659" si="20991">AM659/($H659-$J659)</f>
        <v>4.1050903119868639E-3</v>
      </c>
      <c r="AO659" s="30">
        <v>6</v>
      </c>
      <c r="AP659" s="27">
        <f t="shared" ref="AP659" si="20992">AO659/($H659-$J659)</f>
        <v>4.9261083743842365E-3</v>
      </c>
      <c r="AQ659" s="30">
        <v>0</v>
      </c>
      <c r="AR659" s="27">
        <f t="shared" ref="AR659" si="20993">AQ659/($H659-$J659)</f>
        <v>0</v>
      </c>
      <c r="AS659" s="30">
        <v>2</v>
      </c>
      <c r="AT659" s="27">
        <f t="shared" ref="AT659" si="20994">AS659/($H659-$J659)</f>
        <v>1.6420361247947454E-3</v>
      </c>
      <c r="AU659" s="30">
        <v>0</v>
      </c>
      <c r="AV659" s="27">
        <f t="shared" ref="AV659" si="20995">AU659/($H659-$J659)</f>
        <v>0</v>
      </c>
      <c r="AW659" s="30">
        <v>0</v>
      </c>
      <c r="AX659" s="27">
        <f t="shared" ref="AX659" si="20996">AW659/($H659-$J659)</f>
        <v>0</v>
      </c>
      <c r="AY659" s="30">
        <v>3</v>
      </c>
      <c r="AZ659" s="27">
        <f t="shared" ref="AZ659" si="20997">AY659/($H659-$J659)</f>
        <v>2.4630541871921183E-3</v>
      </c>
      <c r="BA659" s="30">
        <v>0</v>
      </c>
      <c r="BB659" s="27">
        <f t="shared" ref="BB659" si="20998">BA659/($H659-$J659)</f>
        <v>0</v>
      </c>
      <c r="BC659" s="30">
        <v>0</v>
      </c>
      <c r="BD659" s="27">
        <f t="shared" ref="BD659" si="20999">BC659/($H659-$J659)</f>
        <v>0</v>
      </c>
      <c r="BE659" s="30">
        <v>0</v>
      </c>
      <c r="BF659" s="27">
        <f t="shared" ref="BF659" si="21000">BE659/($H659-$J659)</f>
        <v>0</v>
      </c>
      <c r="BG659" s="30">
        <v>1</v>
      </c>
      <c r="BH659" s="27">
        <f t="shared" ref="BH659" si="21001">BG659/($H659-$J659)</f>
        <v>8.2101806239737272E-4</v>
      </c>
      <c r="BI659" s="30">
        <v>2</v>
      </c>
      <c r="BJ659" s="27">
        <f t="shared" ref="BJ659" si="21002">BI659/($H659-$J659)</f>
        <v>1.6420361247947454E-3</v>
      </c>
      <c r="BK659" s="30">
        <v>10</v>
      </c>
      <c r="BL659" s="27">
        <f t="shared" ref="BL659" si="21003">BK659/($H659-$J659)</f>
        <v>8.2101806239737278E-3</v>
      </c>
      <c r="BM659" s="30">
        <v>26</v>
      </c>
      <c r="BN659" s="27">
        <f t="shared" ref="BN659" si="21004">BM659/($H659-$J659)</f>
        <v>2.1346469622331693E-2</v>
      </c>
      <c r="BO659" s="30">
        <v>2</v>
      </c>
      <c r="BP659" s="27">
        <f t="shared" ref="BP659" si="21005">BO659/($H659-$J659)</f>
        <v>1.6420361247947454E-3</v>
      </c>
      <c r="BQ659" s="30">
        <v>1</v>
      </c>
      <c r="BR659" s="27">
        <f t="shared" ref="BR659" si="21006">BQ659/($H659-$J659)</f>
        <v>8.2101806239737272E-4</v>
      </c>
      <c r="BS659" s="30">
        <v>2</v>
      </c>
      <c r="BT659" s="27">
        <f t="shared" ref="BT659" si="21007">BS659/($H659-$J659)</f>
        <v>1.6420361247947454E-3</v>
      </c>
      <c r="BU659" s="30">
        <v>0</v>
      </c>
      <c r="BV659" s="27">
        <f t="shared" ref="BV659" si="21008">BU659/($H659-$J659)</f>
        <v>0</v>
      </c>
      <c r="BW659" s="30">
        <v>2</v>
      </c>
      <c r="BX659" s="27">
        <f t="shared" ref="BX659" si="21009">BW659/($H659-$J659)</f>
        <v>1.6420361247947454E-3</v>
      </c>
      <c r="BY659" s="30">
        <v>4</v>
      </c>
      <c r="BZ659" s="27">
        <f t="shared" ref="BZ659" si="21010">BY659/($H659-$J659)</f>
        <v>3.2840722495894909E-3</v>
      </c>
      <c r="CA659" s="27"/>
      <c r="CB659" s="27"/>
    </row>
    <row r="660" spans="1:80" x14ac:dyDescent="0.25">
      <c r="A660" s="23" t="s">
        <v>611</v>
      </c>
      <c r="B660" s="29">
        <v>15071</v>
      </c>
      <c r="C660" s="23">
        <v>21</v>
      </c>
      <c r="D660" s="23">
        <v>0</v>
      </c>
      <c r="E660" s="23">
        <v>0</v>
      </c>
      <c r="F660" s="23">
        <v>0</v>
      </c>
      <c r="G660" s="23">
        <v>0</v>
      </c>
      <c r="H660" s="1">
        <v>1217</v>
      </c>
      <c r="I660" s="1">
        <v>1217</v>
      </c>
      <c r="J660" s="1">
        <v>2</v>
      </c>
      <c r="K660" s="30">
        <v>473</v>
      </c>
      <c r="L660" s="27">
        <f t="shared" si="20338"/>
        <v>0.38930041152263373</v>
      </c>
      <c r="M660" s="30">
        <v>238</v>
      </c>
      <c r="N660" s="27">
        <f t="shared" si="20338"/>
        <v>0.19588477366255144</v>
      </c>
      <c r="O660" s="30">
        <v>112</v>
      </c>
      <c r="P660" s="27">
        <f t="shared" ref="P660" si="21011">O660/($H660-$J660)</f>
        <v>9.2181069958847742E-2</v>
      </c>
      <c r="Q660" s="30">
        <v>59</v>
      </c>
      <c r="R660" s="27">
        <f t="shared" ref="R660" si="21012">Q660/($H660-$J660)</f>
        <v>4.8559670781893001E-2</v>
      </c>
      <c r="S660" s="30">
        <v>46</v>
      </c>
      <c r="T660" s="27">
        <f t="shared" ref="T660" si="21013">S660/($H660-$J660)</f>
        <v>3.7860082304526747E-2</v>
      </c>
      <c r="U660" s="30">
        <v>88</v>
      </c>
      <c r="V660" s="27">
        <f t="shared" ref="V660" si="21014">U660/($H660-$J660)</f>
        <v>7.2427983539094645E-2</v>
      </c>
      <c r="W660" s="30">
        <v>33</v>
      </c>
      <c r="X660" s="27">
        <f t="shared" ref="X660" si="21015">W660/($H660-$J660)</f>
        <v>2.7160493827160494E-2</v>
      </c>
      <c r="Y660" s="30">
        <v>19</v>
      </c>
      <c r="Z660" s="27">
        <f t="shared" ref="Z660" si="21016">Y660/($H660-$J660)</f>
        <v>1.5637860082304528E-2</v>
      </c>
      <c r="AA660" s="30">
        <v>18</v>
      </c>
      <c r="AB660" s="27">
        <f t="shared" ref="AB660" si="21017">AA660/($H660-$J660)</f>
        <v>1.4814814814814815E-2</v>
      </c>
      <c r="AC660" s="30">
        <v>13</v>
      </c>
      <c r="AD660" s="27">
        <f t="shared" ref="AD660" si="21018">AC660/($H660-$J660)</f>
        <v>1.0699588477366255E-2</v>
      </c>
      <c r="AE660" s="30">
        <v>40</v>
      </c>
      <c r="AF660" s="27">
        <f t="shared" ref="AF660" si="21019">AE660/($H660-$J660)</f>
        <v>3.292181069958848E-2</v>
      </c>
      <c r="AG660" s="30">
        <v>4</v>
      </c>
      <c r="AH660" s="27">
        <f t="shared" ref="AH660" si="21020">AG660/($H660-$J660)</f>
        <v>3.2921810699588477E-3</v>
      </c>
      <c r="AI660" s="30">
        <v>2</v>
      </c>
      <c r="AJ660" s="27">
        <f t="shared" ref="AJ660" si="21021">AI660/($H660-$J660)</f>
        <v>1.6460905349794238E-3</v>
      </c>
      <c r="AK660" s="30">
        <v>2</v>
      </c>
      <c r="AL660" s="27">
        <f t="shared" ref="AL660" si="21022">AK660/($H660-$J660)</f>
        <v>1.6460905349794238E-3</v>
      </c>
      <c r="AM660" s="30">
        <v>1</v>
      </c>
      <c r="AN660" s="27">
        <f t="shared" ref="AN660" si="21023">AM660/($H660-$J660)</f>
        <v>8.2304526748971192E-4</v>
      </c>
      <c r="AO660" s="30">
        <v>6</v>
      </c>
      <c r="AP660" s="27">
        <f t="shared" ref="AP660" si="21024">AO660/($H660-$J660)</f>
        <v>4.9382716049382715E-3</v>
      </c>
      <c r="AQ660" s="30">
        <v>0</v>
      </c>
      <c r="AR660" s="27">
        <f t="shared" ref="AR660" si="21025">AQ660/($H660-$J660)</f>
        <v>0</v>
      </c>
      <c r="AS660" s="30">
        <v>1</v>
      </c>
      <c r="AT660" s="27">
        <f t="shared" ref="AT660" si="21026">AS660/($H660-$J660)</f>
        <v>8.2304526748971192E-4</v>
      </c>
      <c r="AU660" s="30">
        <v>0</v>
      </c>
      <c r="AV660" s="27">
        <f t="shared" ref="AV660" si="21027">AU660/($H660-$J660)</f>
        <v>0</v>
      </c>
      <c r="AW660" s="30">
        <v>2</v>
      </c>
      <c r="AX660" s="27">
        <f t="shared" ref="AX660" si="21028">AW660/($H660-$J660)</f>
        <v>1.6460905349794238E-3</v>
      </c>
      <c r="AY660" s="30">
        <v>1</v>
      </c>
      <c r="AZ660" s="27">
        <f t="shared" ref="AZ660" si="21029">AY660/($H660-$J660)</f>
        <v>8.2304526748971192E-4</v>
      </c>
      <c r="BA660" s="30">
        <v>0</v>
      </c>
      <c r="BB660" s="27">
        <f t="shared" ref="BB660" si="21030">BA660/($H660-$J660)</f>
        <v>0</v>
      </c>
      <c r="BC660" s="30">
        <v>0</v>
      </c>
      <c r="BD660" s="27">
        <f t="shared" ref="BD660" si="21031">BC660/($H660-$J660)</f>
        <v>0</v>
      </c>
      <c r="BE660" s="30">
        <v>0</v>
      </c>
      <c r="BF660" s="27">
        <f t="shared" ref="BF660" si="21032">BE660/($H660-$J660)</f>
        <v>0</v>
      </c>
      <c r="BG660" s="30">
        <v>0</v>
      </c>
      <c r="BH660" s="27">
        <f t="shared" ref="BH660" si="21033">BG660/($H660-$J660)</f>
        <v>0</v>
      </c>
      <c r="BI660" s="30">
        <v>3</v>
      </c>
      <c r="BJ660" s="27">
        <f t="shared" ref="BJ660" si="21034">BI660/($H660-$J660)</f>
        <v>2.4691358024691358E-3</v>
      </c>
      <c r="BK660" s="30">
        <v>3</v>
      </c>
      <c r="BL660" s="27">
        <f t="shared" ref="BL660" si="21035">BK660/($H660-$J660)</f>
        <v>2.4691358024691358E-3</v>
      </c>
      <c r="BM660" s="30">
        <v>33</v>
      </c>
      <c r="BN660" s="27">
        <f t="shared" ref="BN660" si="21036">BM660/($H660-$J660)</f>
        <v>2.7160493827160494E-2</v>
      </c>
      <c r="BO660" s="30">
        <v>1</v>
      </c>
      <c r="BP660" s="27">
        <f t="shared" ref="BP660" si="21037">BO660/($H660-$J660)</f>
        <v>8.2304526748971192E-4</v>
      </c>
      <c r="BQ660" s="30">
        <v>0</v>
      </c>
      <c r="BR660" s="27">
        <f t="shared" ref="BR660" si="21038">BQ660/($H660-$J660)</f>
        <v>0</v>
      </c>
      <c r="BS660" s="30">
        <v>3</v>
      </c>
      <c r="BT660" s="27">
        <f t="shared" ref="BT660" si="21039">BS660/($H660-$J660)</f>
        <v>2.4691358024691358E-3</v>
      </c>
      <c r="BU660" s="30">
        <v>2</v>
      </c>
      <c r="BV660" s="27">
        <f t="shared" ref="BV660" si="21040">BU660/($H660-$J660)</f>
        <v>1.6460905349794238E-3</v>
      </c>
      <c r="BW660" s="30">
        <v>10</v>
      </c>
      <c r="BX660" s="27">
        <f t="shared" ref="BX660" si="21041">BW660/($H660-$J660)</f>
        <v>8.23045267489712E-3</v>
      </c>
      <c r="BY660" s="30">
        <v>2</v>
      </c>
      <c r="BZ660" s="27">
        <f t="shared" ref="BZ660" si="21042">BY660/($H660-$J660)</f>
        <v>1.6460905349794238E-3</v>
      </c>
      <c r="CA660" s="27"/>
      <c r="CB660" s="27"/>
    </row>
    <row r="661" spans="1:80" x14ac:dyDescent="0.25">
      <c r="A661" s="23" t="s">
        <v>611</v>
      </c>
      <c r="B661" s="29">
        <v>15072</v>
      </c>
      <c r="C661" s="23">
        <v>21</v>
      </c>
      <c r="D661" s="23">
        <v>0</v>
      </c>
      <c r="E661" s="23">
        <v>0</v>
      </c>
      <c r="F661" s="23">
        <v>0</v>
      </c>
      <c r="G661" s="23">
        <v>0</v>
      </c>
      <c r="H661" s="1">
        <v>1265</v>
      </c>
      <c r="I661" s="1">
        <v>1265</v>
      </c>
      <c r="J661" s="1">
        <v>0</v>
      </c>
      <c r="K661" s="30">
        <v>463</v>
      </c>
      <c r="L661" s="27">
        <f t="shared" si="20338"/>
        <v>0.36600790513833992</v>
      </c>
      <c r="M661" s="30">
        <v>242</v>
      </c>
      <c r="N661" s="27">
        <f t="shared" si="20338"/>
        <v>0.19130434782608696</v>
      </c>
      <c r="O661" s="30">
        <v>136</v>
      </c>
      <c r="P661" s="27">
        <f t="shared" ref="P661" si="21043">O661/($H661-$J661)</f>
        <v>0.10750988142292491</v>
      </c>
      <c r="Q661" s="30">
        <v>78</v>
      </c>
      <c r="R661" s="27">
        <f t="shared" ref="R661" si="21044">Q661/($H661-$J661)</f>
        <v>6.1660079051383397E-2</v>
      </c>
      <c r="S661" s="30">
        <v>38</v>
      </c>
      <c r="T661" s="27">
        <f t="shared" ref="T661" si="21045">S661/($H661-$J661)</f>
        <v>3.0039525691699605E-2</v>
      </c>
      <c r="U661" s="30">
        <v>94</v>
      </c>
      <c r="V661" s="27">
        <f t="shared" ref="V661" si="21046">U661/($H661-$J661)</f>
        <v>7.4308300395256918E-2</v>
      </c>
      <c r="W661" s="30">
        <v>25</v>
      </c>
      <c r="X661" s="27">
        <f t="shared" ref="X661" si="21047">W661/($H661-$J661)</f>
        <v>1.9762845849802372E-2</v>
      </c>
      <c r="Y661" s="30">
        <v>24</v>
      </c>
      <c r="Z661" s="27">
        <f t="shared" ref="Z661" si="21048">Y661/($H661-$J661)</f>
        <v>1.8972332015810278E-2</v>
      </c>
      <c r="AA661" s="30">
        <v>25</v>
      </c>
      <c r="AB661" s="27">
        <f t="shared" ref="AB661" si="21049">AA661/($H661-$J661)</f>
        <v>1.9762845849802372E-2</v>
      </c>
      <c r="AC661" s="30">
        <v>12</v>
      </c>
      <c r="AD661" s="27">
        <f t="shared" ref="AD661" si="21050">AC661/($H661-$J661)</f>
        <v>9.4861660079051391E-3</v>
      </c>
      <c r="AE661" s="30">
        <v>52</v>
      </c>
      <c r="AF661" s="27">
        <f t="shared" ref="AF661" si="21051">AE661/($H661-$J661)</f>
        <v>4.1106719367588931E-2</v>
      </c>
      <c r="AG661" s="30">
        <v>5</v>
      </c>
      <c r="AH661" s="27">
        <f t="shared" ref="AH661" si="21052">AG661/($H661-$J661)</f>
        <v>3.952569169960474E-3</v>
      </c>
      <c r="AI661" s="30">
        <v>2</v>
      </c>
      <c r="AJ661" s="27">
        <f t="shared" ref="AJ661" si="21053">AI661/($H661-$J661)</f>
        <v>1.5810276679841897E-3</v>
      </c>
      <c r="AK661" s="30">
        <v>3</v>
      </c>
      <c r="AL661" s="27">
        <f t="shared" ref="AL661" si="21054">AK661/($H661-$J661)</f>
        <v>2.3715415019762848E-3</v>
      </c>
      <c r="AM661" s="30">
        <v>3</v>
      </c>
      <c r="AN661" s="27">
        <f t="shared" ref="AN661" si="21055">AM661/($H661-$J661)</f>
        <v>2.3715415019762848E-3</v>
      </c>
      <c r="AO661" s="30">
        <v>1</v>
      </c>
      <c r="AP661" s="27">
        <f t="shared" ref="AP661" si="21056">AO661/($H661-$J661)</f>
        <v>7.9051383399209485E-4</v>
      </c>
      <c r="AQ661" s="30">
        <v>0</v>
      </c>
      <c r="AR661" s="27">
        <f t="shared" ref="AR661" si="21057">AQ661/($H661-$J661)</f>
        <v>0</v>
      </c>
      <c r="AS661" s="30">
        <v>3</v>
      </c>
      <c r="AT661" s="27">
        <f t="shared" ref="AT661" si="21058">AS661/($H661-$J661)</f>
        <v>2.3715415019762848E-3</v>
      </c>
      <c r="AU661" s="30">
        <v>0</v>
      </c>
      <c r="AV661" s="27">
        <f t="shared" ref="AV661" si="21059">AU661/($H661-$J661)</f>
        <v>0</v>
      </c>
      <c r="AW661" s="30">
        <v>0</v>
      </c>
      <c r="AX661" s="27">
        <f t="shared" ref="AX661" si="21060">AW661/($H661-$J661)</f>
        <v>0</v>
      </c>
      <c r="AY661" s="30">
        <v>2</v>
      </c>
      <c r="AZ661" s="27">
        <f t="shared" ref="AZ661" si="21061">AY661/($H661-$J661)</f>
        <v>1.5810276679841897E-3</v>
      </c>
      <c r="BA661" s="30">
        <v>0</v>
      </c>
      <c r="BB661" s="27">
        <f t="shared" ref="BB661" si="21062">BA661/($H661-$J661)</f>
        <v>0</v>
      </c>
      <c r="BC661" s="30">
        <v>0</v>
      </c>
      <c r="BD661" s="27">
        <f t="shared" ref="BD661" si="21063">BC661/($H661-$J661)</f>
        <v>0</v>
      </c>
      <c r="BE661" s="30">
        <v>0</v>
      </c>
      <c r="BF661" s="27">
        <f t="shared" ref="BF661" si="21064">BE661/($H661-$J661)</f>
        <v>0</v>
      </c>
      <c r="BG661" s="30">
        <v>0</v>
      </c>
      <c r="BH661" s="27">
        <f t="shared" ref="BH661" si="21065">BG661/($H661-$J661)</f>
        <v>0</v>
      </c>
      <c r="BI661" s="30">
        <v>0</v>
      </c>
      <c r="BJ661" s="27">
        <f t="shared" ref="BJ661" si="21066">BI661/($H661-$J661)</f>
        <v>0</v>
      </c>
      <c r="BK661" s="30">
        <v>3</v>
      </c>
      <c r="BL661" s="27">
        <f t="shared" ref="BL661" si="21067">BK661/($H661-$J661)</f>
        <v>2.3715415019762848E-3</v>
      </c>
      <c r="BM661" s="30">
        <v>41</v>
      </c>
      <c r="BN661" s="27">
        <f t="shared" ref="BN661" si="21068">BM661/($H661-$J661)</f>
        <v>3.241106719367589E-2</v>
      </c>
      <c r="BO661" s="30">
        <v>1</v>
      </c>
      <c r="BP661" s="27">
        <f t="shared" ref="BP661" si="21069">BO661/($H661-$J661)</f>
        <v>7.9051383399209485E-4</v>
      </c>
      <c r="BQ661" s="30">
        <v>1</v>
      </c>
      <c r="BR661" s="27">
        <f t="shared" ref="BR661" si="21070">BQ661/($H661-$J661)</f>
        <v>7.9051383399209485E-4</v>
      </c>
      <c r="BS661" s="30">
        <v>4</v>
      </c>
      <c r="BT661" s="27">
        <f t="shared" ref="BT661" si="21071">BS661/($H661-$J661)</f>
        <v>3.1620553359683794E-3</v>
      </c>
      <c r="BU661" s="30">
        <v>0</v>
      </c>
      <c r="BV661" s="27">
        <f t="shared" ref="BV661" si="21072">BU661/($H661-$J661)</f>
        <v>0</v>
      </c>
      <c r="BW661" s="30">
        <v>4</v>
      </c>
      <c r="BX661" s="27">
        <f t="shared" ref="BX661" si="21073">BW661/($H661-$J661)</f>
        <v>3.1620553359683794E-3</v>
      </c>
      <c r="BY661" s="30">
        <v>3</v>
      </c>
      <c r="BZ661" s="27">
        <f t="shared" ref="BZ661" si="21074">BY661/($H661-$J661)</f>
        <v>2.3715415019762848E-3</v>
      </c>
      <c r="CA661" s="27"/>
      <c r="CB661" s="27"/>
    </row>
    <row r="662" spans="1:80" x14ac:dyDescent="0.25">
      <c r="A662" s="23" t="s">
        <v>611</v>
      </c>
      <c r="B662" s="29">
        <v>15073</v>
      </c>
      <c r="C662" s="23">
        <v>21</v>
      </c>
      <c r="D662" s="23">
        <v>0</v>
      </c>
      <c r="E662" s="23">
        <v>0</v>
      </c>
      <c r="F662" s="23">
        <v>0</v>
      </c>
      <c r="G662" s="23">
        <v>0</v>
      </c>
      <c r="H662" s="1">
        <v>1264</v>
      </c>
      <c r="I662" s="1">
        <v>1264</v>
      </c>
      <c r="J662" s="1">
        <v>0</v>
      </c>
      <c r="K662" s="30">
        <v>426</v>
      </c>
      <c r="L662" s="27">
        <f t="shared" si="20338"/>
        <v>0.33702531645569622</v>
      </c>
      <c r="M662" s="30">
        <v>263</v>
      </c>
      <c r="N662" s="27">
        <f t="shared" si="20338"/>
        <v>0.20806962025316456</v>
      </c>
      <c r="O662" s="30">
        <v>153</v>
      </c>
      <c r="P662" s="27">
        <f t="shared" ref="P662" si="21075">O662/($H662-$J662)</f>
        <v>0.12104430379746836</v>
      </c>
      <c r="Q662" s="30">
        <v>75</v>
      </c>
      <c r="R662" s="27">
        <f t="shared" ref="R662" si="21076">Q662/($H662-$J662)</f>
        <v>5.9335443037974681E-2</v>
      </c>
      <c r="S662" s="30">
        <v>42</v>
      </c>
      <c r="T662" s="27">
        <f t="shared" ref="T662" si="21077">S662/($H662-$J662)</f>
        <v>3.3227848101265819E-2</v>
      </c>
      <c r="U662" s="30">
        <v>88</v>
      </c>
      <c r="V662" s="27">
        <f t="shared" ref="V662" si="21078">U662/($H662-$J662)</f>
        <v>6.9620253164556958E-2</v>
      </c>
      <c r="W662" s="30">
        <v>33</v>
      </c>
      <c r="X662" s="27">
        <f t="shared" ref="X662" si="21079">W662/($H662-$J662)</f>
        <v>2.6107594936708861E-2</v>
      </c>
      <c r="Y662" s="30">
        <v>28</v>
      </c>
      <c r="Z662" s="27">
        <f t="shared" ref="Z662" si="21080">Y662/($H662-$J662)</f>
        <v>2.2151898734177215E-2</v>
      </c>
      <c r="AA662" s="30">
        <v>23</v>
      </c>
      <c r="AB662" s="27">
        <f t="shared" ref="AB662" si="21081">AA662/($H662-$J662)</f>
        <v>1.8196202531645569E-2</v>
      </c>
      <c r="AC662" s="30">
        <v>17</v>
      </c>
      <c r="AD662" s="27">
        <f t="shared" ref="AD662" si="21082">AC662/($H662-$J662)</f>
        <v>1.3449367088607595E-2</v>
      </c>
      <c r="AE662" s="30">
        <v>48</v>
      </c>
      <c r="AF662" s="27">
        <f t="shared" ref="AF662" si="21083">AE662/($H662-$J662)</f>
        <v>3.7974683544303799E-2</v>
      </c>
      <c r="AG662" s="30">
        <v>4</v>
      </c>
      <c r="AH662" s="27">
        <f t="shared" ref="AH662" si="21084">AG662/($H662-$J662)</f>
        <v>3.1645569620253164E-3</v>
      </c>
      <c r="AI662" s="30">
        <v>1</v>
      </c>
      <c r="AJ662" s="27">
        <f t="shared" ref="AJ662" si="21085">AI662/($H662-$J662)</f>
        <v>7.911392405063291E-4</v>
      </c>
      <c r="AK662" s="30">
        <v>1</v>
      </c>
      <c r="AL662" s="27">
        <f t="shared" ref="AL662" si="21086">AK662/($H662-$J662)</f>
        <v>7.911392405063291E-4</v>
      </c>
      <c r="AM662" s="30">
        <v>3</v>
      </c>
      <c r="AN662" s="27">
        <f t="shared" ref="AN662" si="21087">AM662/($H662-$J662)</f>
        <v>2.3734177215189874E-3</v>
      </c>
      <c r="AO662" s="30">
        <v>4</v>
      </c>
      <c r="AP662" s="27">
        <f t="shared" ref="AP662" si="21088">AO662/($H662-$J662)</f>
        <v>3.1645569620253164E-3</v>
      </c>
      <c r="AQ662" s="30">
        <v>0</v>
      </c>
      <c r="AR662" s="27">
        <f t="shared" ref="AR662" si="21089">AQ662/($H662-$J662)</f>
        <v>0</v>
      </c>
      <c r="AS662" s="30">
        <v>0</v>
      </c>
      <c r="AT662" s="27">
        <f t="shared" ref="AT662" si="21090">AS662/($H662-$J662)</f>
        <v>0</v>
      </c>
      <c r="AU662" s="30">
        <v>0</v>
      </c>
      <c r="AV662" s="27">
        <f t="shared" ref="AV662" si="21091">AU662/($H662-$J662)</f>
        <v>0</v>
      </c>
      <c r="AW662" s="30">
        <v>0</v>
      </c>
      <c r="AX662" s="27">
        <f t="shared" ref="AX662" si="21092">AW662/($H662-$J662)</f>
        <v>0</v>
      </c>
      <c r="AY662" s="30">
        <v>0</v>
      </c>
      <c r="AZ662" s="27">
        <f t="shared" ref="AZ662" si="21093">AY662/($H662-$J662)</f>
        <v>0</v>
      </c>
      <c r="BA662" s="30">
        <v>0</v>
      </c>
      <c r="BB662" s="27">
        <f t="shared" ref="BB662" si="21094">BA662/($H662-$J662)</f>
        <v>0</v>
      </c>
      <c r="BC662" s="30">
        <v>1</v>
      </c>
      <c r="BD662" s="27">
        <f t="shared" ref="BD662" si="21095">BC662/($H662-$J662)</f>
        <v>7.911392405063291E-4</v>
      </c>
      <c r="BE662" s="30">
        <v>0</v>
      </c>
      <c r="BF662" s="27">
        <f t="shared" ref="BF662" si="21096">BE662/($H662-$J662)</f>
        <v>0</v>
      </c>
      <c r="BG662" s="30">
        <v>0</v>
      </c>
      <c r="BH662" s="27">
        <f t="shared" ref="BH662" si="21097">BG662/($H662-$J662)</f>
        <v>0</v>
      </c>
      <c r="BI662" s="30">
        <v>4</v>
      </c>
      <c r="BJ662" s="27">
        <f t="shared" ref="BJ662" si="21098">BI662/($H662-$J662)</f>
        <v>3.1645569620253164E-3</v>
      </c>
      <c r="BK662" s="30">
        <v>4</v>
      </c>
      <c r="BL662" s="27">
        <f t="shared" ref="BL662" si="21099">BK662/($H662-$J662)</f>
        <v>3.1645569620253164E-3</v>
      </c>
      <c r="BM662" s="30">
        <v>29</v>
      </c>
      <c r="BN662" s="27">
        <f t="shared" ref="BN662" si="21100">BM662/($H662-$J662)</f>
        <v>2.2943037974683545E-2</v>
      </c>
      <c r="BO662" s="30">
        <v>3</v>
      </c>
      <c r="BP662" s="27">
        <f t="shared" ref="BP662" si="21101">BO662/($H662-$J662)</f>
        <v>2.3734177215189874E-3</v>
      </c>
      <c r="BQ662" s="30">
        <v>0</v>
      </c>
      <c r="BR662" s="27">
        <f t="shared" ref="BR662" si="21102">BQ662/($H662-$J662)</f>
        <v>0</v>
      </c>
      <c r="BS662" s="30">
        <v>4</v>
      </c>
      <c r="BT662" s="27">
        <f t="shared" ref="BT662" si="21103">BS662/($H662-$J662)</f>
        <v>3.1645569620253164E-3</v>
      </c>
      <c r="BU662" s="30">
        <v>0</v>
      </c>
      <c r="BV662" s="27">
        <f t="shared" ref="BV662" si="21104">BU662/($H662-$J662)</f>
        <v>0</v>
      </c>
      <c r="BW662" s="30">
        <v>6</v>
      </c>
      <c r="BX662" s="27">
        <f t="shared" ref="BX662" si="21105">BW662/($H662-$J662)</f>
        <v>4.7468354430379748E-3</v>
      </c>
      <c r="BY662" s="30">
        <v>4</v>
      </c>
      <c r="BZ662" s="27">
        <f t="shared" ref="BZ662" si="21106">BY662/($H662-$J662)</f>
        <v>3.1645569620253164E-3</v>
      </c>
      <c r="CA662" s="27"/>
      <c r="CB662" s="27"/>
    </row>
    <row r="663" spans="1:80" x14ac:dyDescent="0.25">
      <c r="A663" s="23" t="s">
        <v>611</v>
      </c>
      <c r="B663" s="29">
        <v>15074</v>
      </c>
      <c r="C663" s="23">
        <v>21</v>
      </c>
      <c r="D663" s="23">
        <v>0</v>
      </c>
      <c r="E663" s="23">
        <v>0</v>
      </c>
      <c r="F663" s="23">
        <v>0</v>
      </c>
      <c r="G663" s="23">
        <v>0</v>
      </c>
      <c r="H663" s="1">
        <v>1267</v>
      </c>
      <c r="I663" s="1">
        <v>1267</v>
      </c>
      <c r="J663" s="1">
        <v>2</v>
      </c>
      <c r="K663" s="30">
        <v>448</v>
      </c>
      <c r="L663" s="27">
        <f t="shared" si="20338"/>
        <v>0.35415019762845851</v>
      </c>
      <c r="M663" s="30">
        <v>266</v>
      </c>
      <c r="N663" s="27">
        <f t="shared" si="20338"/>
        <v>0.21027667984189724</v>
      </c>
      <c r="O663" s="30">
        <v>139</v>
      </c>
      <c r="P663" s="27">
        <f t="shared" ref="P663" si="21107">O663/($H663-$J663)</f>
        <v>0.10988142292490119</v>
      </c>
      <c r="Q663" s="30">
        <v>79</v>
      </c>
      <c r="R663" s="27">
        <f t="shared" ref="R663" si="21108">Q663/($H663-$J663)</f>
        <v>6.2450592885375494E-2</v>
      </c>
      <c r="S663" s="30">
        <v>37</v>
      </c>
      <c r="T663" s="27">
        <f t="shared" ref="T663" si="21109">S663/($H663-$J663)</f>
        <v>2.9249011857707511E-2</v>
      </c>
      <c r="U663" s="30">
        <v>75</v>
      </c>
      <c r="V663" s="27">
        <f t="shared" ref="V663" si="21110">U663/($H663-$J663)</f>
        <v>5.9288537549407112E-2</v>
      </c>
      <c r="W663" s="30">
        <v>29</v>
      </c>
      <c r="X663" s="27">
        <f t="shared" ref="X663" si="21111">W663/($H663-$J663)</f>
        <v>2.292490118577075E-2</v>
      </c>
      <c r="Y663" s="30">
        <v>18</v>
      </c>
      <c r="Z663" s="27">
        <f t="shared" ref="Z663" si="21112">Y663/($H663-$J663)</f>
        <v>1.4229249011857707E-2</v>
      </c>
      <c r="AA663" s="30">
        <v>30</v>
      </c>
      <c r="AB663" s="27">
        <f t="shared" ref="AB663" si="21113">AA663/($H663-$J663)</f>
        <v>2.3715415019762844E-2</v>
      </c>
      <c r="AC663" s="30">
        <v>13</v>
      </c>
      <c r="AD663" s="27">
        <f t="shared" ref="AD663" si="21114">AC663/($H663-$J663)</f>
        <v>1.0276679841897233E-2</v>
      </c>
      <c r="AE663" s="30">
        <v>41</v>
      </c>
      <c r="AF663" s="27">
        <f t="shared" ref="AF663" si="21115">AE663/($H663-$J663)</f>
        <v>3.241106719367589E-2</v>
      </c>
      <c r="AG663" s="30">
        <v>6</v>
      </c>
      <c r="AH663" s="27">
        <f t="shared" ref="AH663" si="21116">AG663/($H663-$J663)</f>
        <v>4.7430830039525695E-3</v>
      </c>
      <c r="AI663" s="30">
        <v>2</v>
      </c>
      <c r="AJ663" s="27">
        <f t="shared" ref="AJ663" si="21117">AI663/($H663-$J663)</f>
        <v>1.5810276679841897E-3</v>
      </c>
      <c r="AK663" s="30">
        <v>2</v>
      </c>
      <c r="AL663" s="27">
        <f t="shared" ref="AL663" si="21118">AK663/($H663-$J663)</f>
        <v>1.5810276679841897E-3</v>
      </c>
      <c r="AM663" s="30">
        <v>2</v>
      </c>
      <c r="AN663" s="27">
        <f t="shared" ref="AN663" si="21119">AM663/($H663-$J663)</f>
        <v>1.5810276679841897E-3</v>
      </c>
      <c r="AO663" s="30">
        <v>4</v>
      </c>
      <c r="AP663" s="27">
        <f t="shared" ref="AP663" si="21120">AO663/($H663-$J663)</f>
        <v>3.1620553359683794E-3</v>
      </c>
      <c r="AQ663" s="30">
        <v>0</v>
      </c>
      <c r="AR663" s="27">
        <f t="shared" ref="AR663" si="21121">AQ663/($H663-$J663)</f>
        <v>0</v>
      </c>
      <c r="AS663" s="30">
        <v>1</v>
      </c>
      <c r="AT663" s="27">
        <f t="shared" ref="AT663" si="21122">AS663/($H663-$J663)</f>
        <v>7.9051383399209485E-4</v>
      </c>
      <c r="AU663" s="30">
        <v>2</v>
      </c>
      <c r="AV663" s="27">
        <f t="shared" ref="AV663" si="21123">AU663/($H663-$J663)</f>
        <v>1.5810276679841897E-3</v>
      </c>
      <c r="AW663" s="30">
        <v>1</v>
      </c>
      <c r="AX663" s="27">
        <f t="shared" ref="AX663" si="21124">AW663/($H663-$J663)</f>
        <v>7.9051383399209485E-4</v>
      </c>
      <c r="AY663" s="30">
        <v>2</v>
      </c>
      <c r="AZ663" s="27">
        <f t="shared" ref="AZ663" si="21125">AY663/($H663-$J663)</f>
        <v>1.5810276679841897E-3</v>
      </c>
      <c r="BA663" s="30">
        <v>1</v>
      </c>
      <c r="BB663" s="27">
        <f t="shared" ref="BB663" si="21126">BA663/($H663-$J663)</f>
        <v>7.9051383399209485E-4</v>
      </c>
      <c r="BC663" s="30">
        <v>0</v>
      </c>
      <c r="BD663" s="27">
        <f t="shared" ref="BD663" si="21127">BC663/($H663-$J663)</f>
        <v>0</v>
      </c>
      <c r="BE663" s="30">
        <v>0</v>
      </c>
      <c r="BF663" s="27">
        <f t="shared" ref="BF663" si="21128">BE663/($H663-$J663)</f>
        <v>0</v>
      </c>
      <c r="BG663" s="30">
        <v>0</v>
      </c>
      <c r="BH663" s="27">
        <f t="shared" ref="BH663" si="21129">BG663/($H663-$J663)</f>
        <v>0</v>
      </c>
      <c r="BI663" s="30">
        <v>4</v>
      </c>
      <c r="BJ663" s="27">
        <f t="shared" ref="BJ663" si="21130">BI663/($H663-$J663)</f>
        <v>3.1620553359683794E-3</v>
      </c>
      <c r="BK663" s="30">
        <v>6</v>
      </c>
      <c r="BL663" s="27">
        <f t="shared" ref="BL663" si="21131">BK663/($H663-$J663)</f>
        <v>4.7430830039525695E-3</v>
      </c>
      <c r="BM663" s="30">
        <v>43</v>
      </c>
      <c r="BN663" s="27">
        <f t="shared" ref="BN663" si="21132">BM663/($H663-$J663)</f>
        <v>3.3992094861660077E-2</v>
      </c>
      <c r="BO663" s="30">
        <v>1</v>
      </c>
      <c r="BP663" s="27">
        <f t="shared" ref="BP663" si="21133">BO663/($H663-$J663)</f>
        <v>7.9051383399209485E-4</v>
      </c>
      <c r="BQ663" s="30">
        <v>0</v>
      </c>
      <c r="BR663" s="27">
        <f t="shared" ref="BR663" si="21134">BQ663/($H663-$J663)</f>
        <v>0</v>
      </c>
      <c r="BS663" s="30">
        <v>4</v>
      </c>
      <c r="BT663" s="27">
        <f t="shared" ref="BT663" si="21135">BS663/($H663-$J663)</f>
        <v>3.1620553359683794E-3</v>
      </c>
      <c r="BU663" s="30">
        <v>1</v>
      </c>
      <c r="BV663" s="27">
        <f t="shared" ref="BV663" si="21136">BU663/($H663-$J663)</f>
        <v>7.9051383399209485E-4</v>
      </c>
      <c r="BW663" s="30">
        <v>4</v>
      </c>
      <c r="BX663" s="27">
        <f t="shared" ref="BX663" si="21137">BW663/($H663-$J663)</f>
        <v>3.1620553359683794E-3</v>
      </c>
      <c r="BY663" s="30">
        <v>4</v>
      </c>
      <c r="BZ663" s="27">
        <f t="shared" ref="BZ663" si="21138">BY663/($H663-$J663)</f>
        <v>3.1620553359683794E-3</v>
      </c>
      <c r="CA663" s="27"/>
      <c r="CB663" s="27"/>
    </row>
    <row r="664" spans="1:80" x14ac:dyDescent="0.25">
      <c r="A664" s="23" t="s">
        <v>611</v>
      </c>
      <c r="B664" s="29">
        <v>15075</v>
      </c>
      <c r="C664" s="23">
        <v>21</v>
      </c>
      <c r="D664" s="23">
        <v>0</v>
      </c>
      <c r="E664" s="23">
        <v>0</v>
      </c>
      <c r="F664" s="23">
        <v>0</v>
      </c>
      <c r="G664" s="23">
        <v>0</v>
      </c>
      <c r="H664" s="1">
        <v>1234</v>
      </c>
      <c r="I664" s="1">
        <v>1234</v>
      </c>
      <c r="J664" s="1">
        <v>2</v>
      </c>
      <c r="K664" s="30">
        <v>463</v>
      </c>
      <c r="L664" s="27">
        <f t="shared" si="20338"/>
        <v>0.37581168831168832</v>
      </c>
      <c r="M664" s="30">
        <v>233</v>
      </c>
      <c r="N664" s="27">
        <f t="shared" si="20338"/>
        <v>0.18912337662337661</v>
      </c>
      <c r="O664" s="30">
        <v>140</v>
      </c>
      <c r="P664" s="27">
        <f t="shared" ref="P664" si="21139">O664/($H664-$J664)</f>
        <v>0.11363636363636363</v>
      </c>
      <c r="Q664" s="30">
        <v>59</v>
      </c>
      <c r="R664" s="27">
        <f t="shared" ref="R664" si="21140">Q664/($H664-$J664)</f>
        <v>4.7889610389610392E-2</v>
      </c>
      <c r="S664" s="30">
        <v>44</v>
      </c>
      <c r="T664" s="27">
        <f t="shared" ref="T664" si="21141">S664/($H664-$J664)</f>
        <v>3.5714285714285712E-2</v>
      </c>
      <c r="U664" s="30">
        <v>89</v>
      </c>
      <c r="V664" s="27">
        <f t="shared" ref="V664" si="21142">U664/($H664-$J664)</f>
        <v>7.2240259740259744E-2</v>
      </c>
      <c r="W664" s="30">
        <v>29</v>
      </c>
      <c r="X664" s="27">
        <f t="shared" ref="X664" si="21143">W664/($H664-$J664)</f>
        <v>2.353896103896104E-2</v>
      </c>
      <c r="Y664" s="30">
        <v>9</v>
      </c>
      <c r="Z664" s="27">
        <f t="shared" ref="Z664" si="21144">Y664/($H664-$J664)</f>
        <v>7.305194805194805E-3</v>
      </c>
      <c r="AA664" s="30">
        <v>23</v>
      </c>
      <c r="AB664" s="27">
        <f t="shared" ref="AB664" si="21145">AA664/($H664-$J664)</f>
        <v>1.8668831168831168E-2</v>
      </c>
      <c r="AC664" s="30">
        <v>21</v>
      </c>
      <c r="AD664" s="27">
        <f t="shared" ref="AD664" si="21146">AC664/($H664-$J664)</f>
        <v>1.7045454545454544E-2</v>
      </c>
      <c r="AE664" s="30">
        <v>49</v>
      </c>
      <c r="AF664" s="27">
        <f t="shared" ref="AF664" si="21147">AE664/($H664-$J664)</f>
        <v>3.9772727272727272E-2</v>
      </c>
      <c r="AG664" s="30">
        <v>6</v>
      </c>
      <c r="AH664" s="27">
        <f t="shared" ref="AH664" si="21148">AG664/($H664-$J664)</f>
        <v>4.87012987012987E-3</v>
      </c>
      <c r="AI664" s="30">
        <v>7</v>
      </c>
      <c r="AJ664" s="27">
        <f t="shared" ref="AJ664" si="21149">AI664/($H664-$J664)</f>
        <v>5.681818181818182E-3</v>
      </c>
      <c r="AK664" s="30">
        <v>1</v>
      </c>
      <c r="AL664" s="27">
        <f t="shared" ref="AL664" si="21150">AK664/($H664-$J664)</f>
        <v>8.1168831168831174E-4</v>
      </c>
      <c r="AM664" s="30">
        <v>1</v>
      </c>
      <c r="AN664" s="27">
        <f t="shared" ref="AN664" si="21151">AM664/($H664-$J664)</f>
        <v>8.1168831168831174E-4</v>
      </c>
      <c r="AO664" s="30">
        <v>4</v>
      </c>
      <c r="AP664" s="27">
        <f t="shared" ref="AP664" si="21152">AO664/($H664-$J664)</f>
        <v>3.246753246753247E-3</v>
      </c>
      <c r="AQ664" s="30">
        <v>0</v>
      </c>
      <c r="AR664" s="27">
        <f t="shared" ref="AR664" si="21153">AQ664/($H664-$J664)</f>
        <v>0</v>
      </c>
      <c r="AS664" s="30">
        <v>1</v>
      </c>
      <c r="AT664" s="27">
        <f t="shared" ref="AT664" si="21154">AS664/($H664-$J664)</f>
        <v>8.1168831168831174E-4</v>
      </c>
      <c r="AU664" s="30">
        <v>0</v>
      </c>
      <c r="AV664" s="27">
        <f t="shared" ref="AV664" si="21155">AU664/($H664-$J664)</f>
        <v>0</v>
      </c>
      <c r="AW664" s="30">
        <v>1</v>
      </c>
      <c r="AX664" s="27">
        <f t="shared" ref="AX664" si="21156">AW664/($H664-$J664)</f>
        <v>8.1168831168831174E-4</v>
      </c>
      <c r="AY664" s="30">
        <v>0</v>
      </c>
      <c r="AZ664" s="27">
        <f t="shared" ref="AZ664" si="21157">AY664/($H664-$J664)</f>
        <v>0</v>
      </c>
      <c r="BA664" s="30">
        <v>0</v>
      </c>
      <c r="BB664" s="27">
        <f t="shared" ref="BB664" si="21158">BA664/($H664-$J664)</f>
        <v>0</v>
      </c>
      <c r="BC664" s="30">
        <v>0</v>
      </c>
      <c r="BD664" s="27">
        <f t="shared" ref="BD664" si="21159">BC664/($H664-$J664)</f>
        <v>0</v>
      </c>
      <c r="BE664" s="30">
        <v>0</v>
      </c>
      <c r="BF664" s="27">
        <f t="shared" ref="BF664" si="21160">BE664/($H664-$J664)</f>
        <v>0</v>
      </c>
      <c r="BG664" s="30">
        <v>0</v>
      </c>
      <c r="BH664" s="27">
        <f t="shared" ref="BH664" si="21161">BG664/($H664-$J664)</f>
        <v>0</v>
      </c>
      <c r="BI664" s="30">
        <v>3</v>
      </c>
      <c r="BJ664" s="27">
        <f t="shared" ref="BJ664" si="21162">BI664/($H664-$J664)</f>
        <v>2.435064935064935E-3</v>
      </c>
      <c r="BK664" s="30">
        <v>2</v>
      </c>
      <c r="BL664" s="27">
        <f t="shared" ref="BL664" si="21163">BK664/($H664-$J664)</f>
        <v>1.6233766233766235E-3</v>
      </c>
      <c r="BM664" s="30">
        <v>26</v>
      </c>
      <c r="BN664" s="27">
        <f t="shared" ref="BN664" si="21164">BM664/($H664-$J664)</f>
        <v>2.1103896103896104E-2</v>
      </c>
      <c r="BO664" s="30">
        <v>4</v>
      </c>
      <c r="BP664" s="27">
        <f t="shared" ref="BP664" si="21165">BO664/($H664-$J664)</f>
        <v>3.246753246753247E-3</v>
      </c>
      <c r="BQ664" s="30">
        <v>1</v>
      </c>
      <c r="BR664" s="27">
        <f t="shared" ref="BR664" si="21166">BQ664/($H664-$J664)</f>
        <v>8.1168831168831174E-4</v>
      </c>
      <c r="BS664" s="30">
        <v>5</v>
      </c>
      <c r="BT664" s="27">
        <f t="shared" ref="BT664" si="21167">BS664/($H664-$J664)</f>
        <v>4.0584415584415581E-3</v>
      </c>
      <c r="BU664" s="30">
        <v>0</v>
      </c>
      <c r="BV664" s="27">
        <f t="shared" ref="BV664" si="21168">BU664/($H664-$J664)</f>
        <v>0</v>
      </c>
      <c r="BW664" s="30">
        <v>9</v>
      </c>
      <c r="BX664" s="27">
        <f t="shared" ref="BX664" si="21169">BW664/($H664-$J664)</f>
        <v>7.305194805194805E-3</v>
      </c>
      <c r="BY664" s="30">
        <v>2</v>
      </c>
      <c r="BZ664" s="27">
        <f t="shared" ref="BZ664" si="21170">BY664/($H664-$J664)</f>
        <v>1.6233766233766235E-3</v>
      </c>
      <c r="CA664" s="27"/>
      <c r="CB664" s="27"/>
    </row>
    <row r="665" spans="1:80" x14ac:dyDescent="0.25">
      <c r="A665" s="23" t="s">
        <v>611</v>
      </c>
      <c r="B665" s="31">
        <v>16061</v>
      </c>
      <c r="C665" s="23">
        <v>21</v>
      </c>
      <c r="D665" s="23">
        <v>0</v>
      </c>
      <c r="E665" s="23">
        <v>0</v>
      </c>
      <c r="F665" s="23">
        <v>0</v>
      </c>
      <c r="G665" s="23">
        <v>0</v>
      </c>
      <c r="H665" s="1">
        <v>593</v>
      </c>
      <c r="I665" s="1">
        <v>593</v>
      </c>
      <c r="J665" s="1">
        <v>1</v>
      </c>
      <c r="K665" s="30">
        <v>196</v>
      </c>
      <c r="L665" s="27">
        <f t="shared" si="20338"/>
        <v>0.33108108108108109</v>
      </c>
      <c r="M665" s="30">
        <v>113</v>
      </c>
      <c r="N665" s="27">
        <f t="shared" si="20338"/>
        <v>0.19087837837837837</v>
      </c>
      <c r="O665" s="30">
        <v>79</v>
      </c>
      <c r="P665" s="27">
        <f t="shared" ref="P665" si="21171">O665/($H665-$J665)</f>
        <v>0.13344594594594594</v>
      </c>
      <c r="Q665" s="30">
        <v>37</v>
      </c>
      <c r="R665" s="27">
        <f t="shared" ref="R665" si="21172">Q665/($H665-$J665)</f>
        <v>6.25E-2</v>
      </c>
      <c r="S665" s="30">
        <v>19</v>
      </c>
      <c r="T665" s="27">
        <f t="shared" ref="T665" si="21173">S665/($H665-$J665)</f>
        <v>3.2094594594594593E-2</v>
      </c>
      <c r="U665" s="30">
        <v>48</v>
      </c>
      <c r="V665" s="27">
        <f t="shared" ref="V665" si="21174">U665/($H665-$J665)</f>
        <v>8.1081081081081086E-2</v>
      </c>
      <c r="W665" s="30">
        <v>12</v>
      </c>
      <c r="X665" s="27">
        <f t="shared" ref="X665" si="21175">W665/($H665-$J665)</f>
        <v>2.0270270270270271E-2</v>
      </c>
      <c r="Y665" s="30">
        <v>9</v>
      </c>
      <c r="Z665" s="27">
        <f t="shared" ref="Z665" si="21176">Y665/($H665-$J665)</f>
        <v>1.5202702702702704E-2</v>
      </c>
      <c r="AA665" s="30">
        <v>17</v>
      </c>
      <c r="AB665" s="27">
        <f t="shared" ref="AB665" si="21177">AA665/($H665-$J665)</f>
        <v>2.8716216216216218E-2</v>
      </c>
      <c r="AC665" s="30">
        <v>1</v>
      </c>
      <c r="AD665" s="27">
        <f t="shared" ref="AD665" si="21178">AC665/($H665-$J665)</f>
        <v>1.6891891891891893E-3</v>
      </c>
      <c r="AE665" s="30">
        <v>21</v>
      </c>
      <c r="AF665" s="27">
        <f t="shared" ref="AF665" si="21179">AE665/($H665-$J665)</f>
        <v>3.5472972972972971E-2</v>
      </c>
      <c r="AG665" s="30">
        <v>1</v>
      </c>
      <c r="AH665" s="27">
        <f t="shared" ref="AH665" si="21180">AG665/($H665-$J665)</f>
        <v>1.6891891891891893E-3</v>
      </c>
      <c r="AI665" s="30">
        <v>0</v>
      </c>
      <c r="AJ665" s="27">
        <f t="shared" ref="AJ665" si="21181">AI665/($H665-$J665)</f>
        <v>0</v>
      </c>
      <c r="AK665" s="30">
        <v>3</v>
      </c>
      <c r="AL665" s="27">
        <f t="shared" ref="AL665" si="21182">AK665/($H665-$J665)</f>
        <v>5.0675675675675678E-3</v>
      </c>
      <c r="AM665" s="30">
        <v>2</v>
      </c>
      <c r="AN665" s="27">
        <f t="shared" ref="AN665" si="21183">AM665/($H665-$J665)</f>
        <v>3.3783783783783786E-3</v>
      </c>
      <c r="AO665" s="30">
        <v>0</v>
      </c>
      <c r="AP665" s="27">
        <f t="shared" ref="AP665" si="21184">AO665/($H665-$J665)</f>
        <v>0</v>
      </c>
      <c r="AQ665" s="30">
        <v>0</v>
      </c>
      <c r="AR665" s="27">
        <f t="shared" ref="AR665" si="21185">AQ665/($H665-$J665)</f>
        <v>0</v>
      </c>
      <c r="AS665" s="30">
        <v>1</v>
      </c>
      <c r="AT665" s="27">
        <f t="shared" ref="AT665" si="21186">AS665/($H665-$J665)</f>
        <v>1.6891891891891893E-3</v>
      </c>
      <c r="AU665" s="30">
        <v>0</v>
      </c>
      <c r="AV665" s="27">
        <f t="shared" ref="AV665" si="21187">AU665/($H665-$J665)</f>
        <v>0</v>
      </c>
      <c r="AW665" s="30">
        <v>0</v>
      </c>
      <c r="AX665" s="27">
        <f t="shared" ref="AX665" si="21188">AW665/($H665-$J665)</f>
        <v>0</v>
      </c>
      <c r="AY665" s="30">
        <v>0</v>
      </c>
      <c r="AZ665" s="27">
        <f t="shared" ref="AZ665" si="21189">AY665/($H665-$J665)</f>
        <v>0</v>
      </c>
      <c r="BA665" s="30">
        <v>0</v>
      </c>
      <c r="BB665" s="27">
        <f t="shared" ref="BB665" si="21190">BA665/($H665-$J665)</f>
        <v>0</v>
      </c>
      <c r="BC665" s="30">
        <v>0</v>
      </c>
      <c r="BD665" s="27">
        <f t="shared" ref="BD665" si="21191">BC665/($H665-$J665)</f>
        <v>0</v>
      </c>
      <c r="BE665" s="30">
        <v>0</v>
      </c>
      <c r="BF665" s="27">
        <f t="shared" ref="BF665" si="21192">BE665/($H665-$J665)</f>
        <v>0</v>
      </c>
      <c r="BG665" s="30">
        <v>2</v>
      </c>
      <c r="BH665" s="27">
        <f t="shared" ref="BH665" si="21193">BG665/($H665-$J665)</f>
        <v>3.3783783783783786E-3</v>
      </c>
      <c r="BI665" s="30">
        <v>1</v>
      </c>
      <c r="BJ665" s="27">
        <f t="shared" ref="BJ665" si="21194">BI665/($H665-$J665)</f>
        <v>1.6891891891891893E-3</v>
      </c>
      <c r="BK665" s="30">
        <v>2</v>
      </c>
      <c r="BL665" s="27">
        <f t="shared" ref="BL665" si="21195">BK665/($H665-$J665)</f>
        <v>3.3783783783783786E-3</v>
      </c>
      <c r="BM665" s="30">
        <v>22</v>
      </c>
      <c r="BN665" s="27">
        <f t="shared" ref="BN665" si="21196">BM665/($H665-$J665)</f>
        <v>3.7162162162162164E-2</v>
      </c>
      <c r="BO665" s="30">
        <v>1</v>
      </c>
      <c r="BP665" s="27">
        <f t="shared" ref="BP665" si="21197">BO665/($H665-$J665)</f>
        <v>1.6891891891891893E-3</v>
      </c>
      <c r="BQ665" s="30">
        <v>0</v>
      </c>
      <c r="BR665" s="27">
        <f t="shared" ref="BR665" si="21198">BQ665/($H665-$J665)</f>
        <v>0</v>
      </c>
      <c r="BS665" s="30">
        <v>3</v>
      </c>
      <c r="BT665" s="27">
        <f t="shared" ref="BT665" si="21199">BS665/($H665-$J665)</f>
        <v>5.0675675675675678E-3</v>
      </c>
      <c r="BU665" s="30">
        <v>0</v>
      </c>
      <c r="BV665" s="27">
        <f t="shared" ref="BV665" si="21200">BU665/($H665-$J665)</f>
        <v>0</v>
      </c>
      <c r="BW665" s="30">
        <v>2</v>
      </c>
      <c r="BX665" s="27">
        <f t="shared" ref="BX665" si="21201">BW665/($H665-$J665)</f>
        <v>3.3783783783783786E-3</v>
      </c>
      <c r="BY665" s="30">
        <v>0</v>
      </c>
      <c r="BZ665" s="27">
        <f t="shared" ref="BZ665" si="21202">BY665/($H665-$J665)</f>
        <v>0</v>
      </c>
      <c r="CA665" s="27"/>
      <c r="CB665" s="27"/>
    </row>
    <row r="666" spans="1:80" x14ac:dyDescent="0.25">
      <c r="A666" s="23" t="s">
        <v>611</v>
      </c>
      <c r="B666" s="29">
        <v>16062</v>
      </c>
      <c r="C666" s="23">
        <v>21</v>
      </c>
      <c r="D666" s="23">
        <v>0</v>
      </c>
      <c r="E666" s="23">
        <v>0</v>
      </c>
      <c r="F666" s="23">
        <v>0</v>
      </c>
      <c r="G666" s="23">
        <v>0</v>
      </c>
      <c r="H666" s="1">
        <v>1095</v>
      </c>
      <c r="I666" s="1">
        <v>1095</v>
      </c>
      <c r="J666" s="1">
        <v>2</v>
      </c>
      <c r="K666" s="30">
        <v>354</v>
      </c>
      <c r="L666" s="27">
        <f t="shared" si="20338"/>
        <v>0.32387923147301007</v>
      </c>
      <c r="M666" s="30">
        <v>218</v>
      </c>
      <c r="N666" s="27">
        <f t="shared" si="20338"/>
        <v>0.19945105215004574</v>
      </c>
      <c r="O666" s="30">
        <v>138</v>
      </c>
      <c r="P666" s="27">
        <f t="shared" ref="P666" si="21203">O666/($H666-$J666)</f>
        <v>0.12625800548947849</v>
      </c>
      <c r="Q666" s="30">
        <v>56</v>
      </c>
      <c r="R666" s="27">
        <f t="shared" ref="R666" si="21204">Q666/($H666-$J666)</f>
        <v>5.123513266239707E-2</v>
      </c>
      <c r="S666" s="30">
        <v>28</v>
      </c>
      <c r="T666" s="27">
        <f t="shared" ref="T666" si="21205">S666/($H666-$J666)</f>
        <v>2.5617566331198535E-2</v>
      </c>
      <c r="U666" s="30">
        <v>58</v>
      </c>
      <c r="V666" s="27">
        <f t="shared" ref="V666" si="21206">U666/($H666-$J666)</f>
        <v>5.3064958828911254E-2</v>
      </c>
      <c r="W666" s="30">
        <v>29</v>
      </c>
      <c r="X666" s="27">
        <f t="shared" ref="X666" si="21207">W666/($H666-$J666)</f>
        <v>2.6532479414455627E-2</v>
      </c>
      <c r="Y666" s="30">
        <v>19</v>
      </c>
      <c r="Z666" s="27">
        <f t="shared" ref="Z666" si="21208">Y666/($H666-$J666)</f>
        <v>1.7383348581884721E-2</v>
      </c>
      <c r="AA666" s="30">
        <v>30</v>
      </c>
      <c r="AB666" s="27">
        <f t="shared" ref="AB666" si="21209">AA666/($H666-$J666)</f>
        <v>2.7447392497712716E-2</v>
      </c>
      <c r="AC666" s="30">
        <v>11</v>
      </c>
      <c r="AD666" s="27">
        <f t="shared" ref="AD666" si="21210">AC666/($H666-$J666)</f>
        <v>1.0064043915827997E-2</v>
      </c>
      <c r="AE666" s="30">
        <v>55</v>
      </c>
      <c r="AF666" s="27">
        <f t="shared" ref="AF666" si="21211">AE666/($H666-$J666)</f>
        <v>5.0320219579139978E-2</v>
      </c>
      <c r="AG666" s="30">
        <v>3</v>
      </c>
      <c r="AH666" s="27">
        <f t="shared" ref="AH666" si="21212">AG666/($H666-$J666)</f>
        <v>2.7447392497712718E-3</v>
      </c>
      <c r="AI666" s="30">
        <v>4</v>
      </c>
      <c r="AJ666" s="27">
        <f t="shared" ref="AJ666" si="21213">AI666/($H666-$J666)</f>
        <v>3.6596523330283625E-3</v>
      </c>
      <c r="AK666" s="30">
        <v>5</v>
      </c>
      <c r="AL666" s="27">
        <f t="shared" ref="AL666" si="21214">AK666/($H666-$J666)</f>
        <v>4.5745654162854532E-3</v>
      </c>
      <c r="AM666" s="30">
        <v>4</v>
      </c>
      <c r="AN666" s="27">
        <f t="shared" ref="AN666" si="21215">AM666/($H666-$J666)</f>
        <v>3.6596523330283625E-3</v>
      </c>
      <c r="AO666" s="30">
        <v>4</v>
      </c>
      <c r="AP666" s="27">
        <f t="shared" ref="AP666" si="21216">AO666/($H666-$J666)</f>
        <v>3.6596523330283625E-3</v>
      </c>
      <c r="AQ666" s="30">
        <v>0</v>
      </c>
      <c r="AR666" s="27">
        <f t="shared" ref="AR666" si="21217">AQ666/($H666-$J666)</f>
        <v>0</v>
      </c>
      <c r="AS666" s="30">
        <v>1</v>
      </c>
      <c r="AT666" s="27">
        <f t="shared" ref="AT666" si="21218">AS666/($H666-$J666)</f>
        <v>9.1491308325709062E-4</v>
      </c>
      <c r="AU666" s="30">
        <v>0</v>
      </c>
      <c r="AV666" s="27">
        <f t="shared" ref="AV666" si="21219">AU666/($H666-$J666)</f>
        <v>0</v>
      </c>
      <c r="AW666" s="30">
        <v>0</v>
      </c>
      <c r="AX666" s="27">
        <f t="shared" ref="AX666" si="21220">AW666/($H666-$J666)</f>
        <v>0</v>
      </c>
      <c r="AY666" s="30">
        <v>1</v>
      </c>
      <c r="AZ666" s="27">
        <f t="shared" ref="AZ666" si="21221">AY666/($H666-$J666)</f>
        <v>9.1491308325709062E-4</v>
      </c>
      <c r="BA666" s="30">
        <v>0</v>
      </c>
      <c r="BB666" s="27">
        <f t="shared" ref="BB666" si="21222">BA666/($H666-$J666)</f>
        <v>0</v>
      </c>
      <c r="BC666" s="30">
        <v>0</v>
      </c>
      <c r="BD666" s="27">
        <f t="shared" ref="BD666" si="21223">BC666/($H666-$J666)</f>
        <v>0</v>
      </c>
      <c r="BE666" s="30">
        <v>0</v>
      </c>
      <c r="BF666" s="27">
        <f t="shared" ref="BF666" si="21224">BE666/($H666-$J666)</f>
        <v>0</v>
      </c>
      <c r="BG666" s="30">
        <v>2</v>
      </c>
      <c r="BH666" s="27">
        <f t="shared" ref="BH666" si="21225">BG666/($H666-$J666)</f>
        <v>1.8298261665141812E-3</v>
      </c>
      <c r="BI666" s="30">
        <v>1</v>
      </c>
      <c r="BJ666" s="27">
        <f t="shared" ref="BJ666" si="21226">BI666/($H666-$J666)</f>
        <v>9.1491308325709062E-4</v>
      </c>
      <c r="BK666" s="30">
        <v>5</v>
      </c>
      <c r="BL666" s="27">
        <f t="shared" ref="BL666" si="21227">BK666/($H666-$J666)</f>
        <v>4.5745654162854532E-3</v>
      </c>
      <c r="BM666" s="30">
        <v>49</v>
      </c>
      <c r="BN666" s="27">
        <f t="shared" ref="BN666" si="21228">BM666/($H666-$J666)</f>
        <v>4.483074107959744E-2</v>
      </c>
      <c r="BO666" s="30">
        <v>4</v>
      </c>
      <c r="BP666" s="27">
        <f t="shared" ref="BP666" si="21229">BO666/($H666-$J666)</f>
        <v>3.6596523330283625E-3</v>
      </c>
      <c r="BQ666" s="30">
        <v>1</v>
      </c>
      <c r="BR666" s="27">
        <f t="shared" ref="BR666" si="21230">BQ666/($H666-$J666)</f>
        <v>9.1491308325709062E-4</v>
      </c>
      <c r="BS666" s="30">
        <v>3</v>
      </c>
      <c r="BT666" s="27">
        <f t="shared" ref="BT666" si="21231">BS666/($H666-$J666)</f>
        <v>2.7447392497712718E-3</v>
      </c>
      <c r="BU666" s="30">
        <v>0</v>
      </c>
      <c r="BV666" s="27">
        <f t="shared" ref="BV666" si="21232">BU666/($H666-$J666)</f>
        <v>0</v>
      </c>
      <c r="BW666" s="30">
        <v>7</v>
      </c>
      <c r="BX666" s="27">
        <f t="shared" ref="BX666" si="21233">BW666/($H666-$J666)</f>
        <v>6.4043915827996338E-3</v>
      </c>
      <c r="BY666" s="30">
        <v>3</v>
      </c>
      <c r="BZ666" s="27">
        <f t="shared" ref="BZ666" si="21234">BY666/($H666-$J666)</f>
        <v>2.7447392497712718E-3</v>
      </c>
      <c r="CA666" s="27"/>
      <c r="CB666" s="27"/>
    </row>
    <row r="667" spans="1:80" x14ac:dyDescent="0.25">
      <c r="A667" s="23" t="s">
        <v>611</v>
      </c>
      <c r="B667" s="29">
        <v>16063</v>
      </c>
      <c r="C667" s="23">
        <v>21</v>
      </c>
      <c r="D667" s="23">
        <v>0</v>
      </c>
      <c r="E667" s="23">
        <v>0</v>
      </c>
      <c r="F667" s="23">
        <v>0</v>
      </c>
      <c r="G667" s="23">
        <v>0</v>
      </c>
      <c r="H667" s="1">
        <v>1084</v>
      </c>
      <c r="I667" s="1">
        <v>1084</v>
      </c>
      <c r="J667" s="1">
        <v>2</v>
      </c>
      <c r="K667" s="30">
        <v>348</v>
      </c>
      <c r="L667" s="27">
        <f t="shared" si="20338"/>
        <v>0.32162661737523107</v>
      </c>
      <c r="M667" s="30">
        <v>230</v>
      </c>
      <c r="N667" s="27">
        <f t="shared" si="20338"/>
        <v>0.21256931608133087</v>
      </c>
      <c r="O667" s="30">
        <v>111</v>
      </c>
      <c r="P667" s="27">
        <f t="shared" ref="P667" si="21235">O667/($H667-$J667)</f>
        <v>0.10258780036968576</v>
      </c>
      <c r="Q667" s="30">
        <v>69</v>
      </c>
      <c r="R667" s="27">
        <f t="shared" ref="R667" si="21236">Q667/($H667-$J667)</f>
        <v>6.3770794824399263E-2</v>
      </c>
      <c r="S667" s="30">
        <v>35</v>
      </c>
      <c r="T667" s="27">
        <f t="shared" ref="T667" si="21237">S667/($H667-$J667)</f>
        <v>3.2347504621072089E-2</v>
      </c>
      <c r="U667" s="30">
        <v>63</v>
      </c>
      <c r="V667" s="27">
        <f t="shared" ref="V667" si="21238">U667/($H667-$J667)</f>
        <v>5.8225508317929761E-2</v>
      </c>
      <c r="W667" s="30">
        <v>30</v>
      </c>
      <c r="X667" s="27">
        <f t="shared" ref="X667" si="21239">W667/($H667-$J667)</f>
        <v>2.7726432532347505E-2</v>
      </c>
      <c r="Y667" s="30">
        <v>24</v>
      </c>
      <c r="Z667" s="27">
        <f t="shared" ref="Z667" si="21240">Y667/($H667-$J667)</f>
        <v>2.2181146025878003E-2</v>
      </c>
      <c r="AA667" s="30">
        <v>25</v>
      </c>
      <c r="AB667" s="27">
        <f t="shared" ref="AB667" si="21241">AA667/($H667-$J667)</f>
        <v>2.3105360443622922E-2</v>
      </c>
      <c r="AC667" s="30">
        <v>10</v>
      </c>
      <c r="AD667" s="27">
        <f t="shared" ref="AD667" si="21242">AC667/($H667-$J667)</f>
        <v>9.242144177449169E-3</v>
      </c>
      <c r="AE667" s="30">
        <v>45</v>
      </c>
      <c r="AF667" s="27">
        <f t="shared" ref="AF667" si="21243">AE667/($H667-$J667)</f>
        <v>4.1589648798521256E-2</v>
      </c>
      <c r="AG667" s="30">
        <v>11</v>
      </c>
      <c r="AH667" s="27">
        <f t="shared" ref="AH667" si="21244">AG667/($H667-$J667)</f>
        <v>1.0166358595194085E-2</v>
      </c>
      <c r="AI667" s="30">
        <v>3</v>
      </c>
      <c r="AJ667" s="27">
        <f t="shared" ref="AJ667" si="21245">AI667/($H667-$J667)</f>
        <v>2.7726432532347504E-3</v>
      </c>
      <c r="AK667" s="30">
        <v>8</v>
      </c>
      <c r="AL667" s="27">
        <f t="shared" ref="AL667" si="21246">AK667/($H667-$J667)</f>
        <v>7.3937153419593345E-3</v>
      </c>
      <c r="AM667" s="30">
        <v>4</v>
      </c>
      <c r="AN667" s="27">
        <f t="shared" ref="AN667" si="21247">AM667/($H667-$J667)</f>
        <v>3.6968576709796672E-3</v>
      </c>
      <c r="AO667" s="30">
        <v>6</v>
      </c>
      <c r="AP667" s="27">
        <f t="shared" ref="AP667" si="21248">AO667/($H667-$J667)</f>
        <v>5.5452865064695009E-3</v>
      </c>
      <c r="AQ667" s="30">
        <v>0</v>
      </c>
      <c r="AR667" s="27">
        <f t="shared" ref="AR667" si="21249">AQ667/($H667-$J667)</f>
        <v>0</v>
      </c>
      <c r="AS667" s="30">
        <v>4</v>
      </c>
      <c r="AT667" s="27">
        <f t="shared" ref="AT667" si="21250">AS667/($H667-$J667)</f>
        <v>3.6968576709796672E-3</v>
      </c>
      <c r="AU667" s="30">
        <v>1</v>
      </c>
      <c r="AV667" s="27">
        <f t="shared" ref="AV667" si="21251">AU667/($H667-$J667)</f>
        <v>9.2421441774491681E-4</v>
      </c>
      <c r="AW667" s="30">
        <v>0</v>
      </c>
      <c r="AX667" s="27">
        <f t="shared" ref="AX667" si="21252">AW667/($H667-$J667)</f>
        <v>0</v>
      </c>
      <c r="AY667" s="30">
        <v>1</v>
      </c>
      <c r="AZ667" s="27">
        <f t="shared" ref="AZ667" si="21253">AY667/($H667-$J667)</f>
        <v>9.2421441774491681E-4</v>
      </c>
      <c r="BA667" s="30">
        <v>1</v>
      </c>
      <c r="BB667" s="27">
        <f t="shared" ref="BB667" si="21254">BA667/($H667-$J667)</f>
        <v>9.2421441774491681E-4</v>
      </c>
      <c r="BC667" s="30">
        <v>0</v>
      </c>
      <c r="BD667" s="27">
        <f t="shared" ref="BD667" si="21255">BC667/($H667-$J667)</f>
        <v>0</v>
      </c>
      <c r="BE667" s="30">
        <v>0</v>
      </c>
      <c r="BF667" s="27">
        <f t="shared" ref="BF667" si="21256">BE667/($H667-$J667)</f>
        <v>0</v>
      </c>
      <c r="BG667" s="30">
        <v>0</v>
      </c>
      <c r="BH667" s="27">
        <f t="shared" ref="BH667" si="21257">BG667/($H667-$J667)</f>
        <v>0</v>
      </c>
      <c r="BI667" s="30">
        <v>0</v>
      </c>
      <c r="BJ667" s="27">
        <f t="shared" ref="BJ667" si="21258">BI667/($H667-$J667)</f>
        <v>0</v>
      </c>
      <c r="BK667" s="30">
        <v>3</v>
      </c>
      <c r="BL667" s="27">
        <f t="shared" ref="BL667" si="21259">BK667/($H667-$J667)</f>
        <v>2.7726432532347504E-3</v>
      </c>
      <c r="BM667" s="30">
        <v>40</v>
      </c>
      <c r="BN667" s="27">
        <f t="shared" ref="BN667" si="21260">BM667/($H667-$J667)</f>
        <v>3.6968576709796676E-2</v>
      </c>
      <c r="BO667" s="30">
        <v>2</v>
      </c>
      <c r="BP667" s="27">
        <f t="shared" ref="BP667" si="21261">BO667/($H667-$J667)</f>
        <v>1.8484288354898336E-3</v>
      </c>
      <c r="BQ667" s="30">
        <v>2</v>
      </c>
      <c r="BR667" s="27">
        <f t="shared" ref="BR667" si="21262">BQ667/($H667-$J667)</f>
        <v>1.8484288354898336E-3</v>
      </c>
      <c r="BS667" s="30">
        <v>3</v>
      </c>
      <c r="BT667" s="27">
        <f t="shared" ref="BT667" si="21263">BS667/($H667-$J667)</f>
        <v>2.7726432532347504E-3</v>
      </c>
      <c r="BU667" s="30">
        <v>0</v>
      </c>
      <c r="BV667" s="27">
        <f t="shared" ref="BV667" si="21264">BU667/($H667-$J667)</f>
        <v>0</v>
      </c>
      <c r="BW667" s="30">
        <v>3</v>
      </c>
      <c r="BX667" s="27">
        <f t="shared" ref="BX667" si="21265">BW667/($H667-$J667)</f>
        <v>2.7726432532347504E-3</v>
      </c>
      <c r="BY667" s="30">
        <v>0</v>
      </c>
      <c r="BZ667" s="27">
        <f t="shared" ref="BZ667" si="21266">BY667/($H667-$J667)</f>
        <v>0</v>
      </c>
      <c r="CA667" s="27"/>
      <c r="CB667" s="27"/>
    </row>
    <row r="668" spans="1:80" x14ac:dyDescent="0.25">
      <c r="A668" s="23" t="s">
        <v>611</v>
      </c>
      <c r="B668" s="29">
        <v>16064</v>
      </c>
      <c r="C668" s="23">
        <v>21</v>
      </c>
      <c r="D668" s="23">
        <v>0</v>
      </c>
      <c r="E668" s="23">
        <v>0</v>
      </c>
      <c r="F668" s="23">
        <v>0</v>
      </c>
      <c r="G668" s="23">
        <v>0</v>
      </c>
      <c r="H668" s="1">
        <v>1107</v>
      </c>
      <c r="I668" s="1">
        <v>1107</v>
      </c>
      <c r="J668" s="1">
        <v>1</v>
      </c>
      <c r="K668" s="30">
        <v>353</v>
      </c>
      <c r="L668" s="27">
        <f t="shared" si="20338"/>
        <v>0.31916817359855337</v>
      </c>
      <c r="M668" s="30">
        <v>212</v>
      </c>
      <c r="N668" s="27">
        <f t="shared" si="20338"/>
        <v>0.19168173598553345</v>
      </c>
      <c r="O668" s="30">
        <v>141</v>
      </c>
      <c r="P668" s="27">
        <f t="shared" ref="P668" si="21267">O668/($H668-$J668)</f>
        <v>0.12748643761301989</v>
      </c>
      <c r="Q668" s="30">
        <v>65</v>
      </c>
      <c r="R668" s="27">
        <f t="shared" ref="R668" si="21268">Q668/($H668-$J668)</f>
        <v>5.8770343580470161E-2</v>
      </c>
      <c r="S668" s="30">
        <v>30</v>
      </c>
      <c r="T668" s="27">
        <f t="shared" ref="T668" si="21269">S668/($H668-$J668)</f>
        <v>2.7124773960216998E-2</v>
      </c>
      <c r="U668" s="30">
        <v>65</v>
      </c>
      <c r="V668" s="27">
        <f t="shared" ref="V668" si="21270">U668/($H668-$J668)</f>
        <v>5.8770343580470161E-2</v>
      </c>
      <c r="W668" s="30">
        <v>20</v>
      </c>
      <c r="X668" s="27">
        <f t="shared" ref="X668" si="21271">W668/($H668-$J668)</f>
        <v>1.8083182640144666E-2</v>
      </c>
      <c r="Y668" s="30">
        <v>19</v>
      </c>
      <c r="Z668" s="27">
        <f t="shared" ref="Z668" si="21272">Y668/($H668-$J668)</f>
        <v>1.7179023508137433E-2</v>
      </c>
      <c r="AA668" s="30">
        <v>23</v>
      </c>
      <c r="AB668" s="27">
        <f t="shared" ref="AB668" si="21273">AA668/($H668-$J668)</f>
        <v>2.0795660036166366E-2</v>
      </c>
      <c r="AC668" s="30">
        <v>15</v>
      </c>
      <c r="AD668" s="27">
        <f t="shared" ref="AD668" si="21274">AC668/($H668-$J668)</f>
        <v>1.3562386980108499E-2</v>
      </c>
      <c r="AE668" s="30">
        <v>55</v>
      </c>
      <c r="AF668" s="27">
        <f t="shared" ref="AF668" si="21275">AE668/($H668-$J668)</f>
        <v>4.9728752260397829E-2</v>
      </c>
      <c r="AG668" s="30">
        <v>9</v>
      </c>
      <c r="AH668" s="27">
        <f t="shared" ref="AH668" si="21276">AG668/($H668-$J668)</f>
        <v>8.1374321880651E-3</v>
      </c>
      <c r="AI668" s="30">
        <v>2</v>
      </c>
      <c r="AJ668" s="27">
        <f t="shared" ref="AJ668" si="21277">AI668/($H668-$J668)</f>
        <v>1.8083182640144665E-3</v>
      </c>
      <c r="AK668" s="30">
        <v>3</v>
      </c>
      <c r="AL668" s="27">
        <f t="shared" ref="AL668" si="21278">AK668/($H668-$J668)</f>
        <v>2.7124773960216998E-3</v>
      </c>
      <c r="AM668" s="30">
        <v>1</v>
      </c>
      <c r="AN668" s="27">
        <f t="shared" ref="AN668" si="21279">AM668/($H668-$J668)</f>
        <v>9.0415913200723324E-4</v>
      </c>
      <c r="AO668" s="30">
        <v>5</v>
      </c>
      <c r="AP668" s="27">
        <f t="shared" ref="AP668" si="21280">AO668/($H668-$J668)</f>
        <v>4.5207956600361665E-3</v>
      </c>
      <c r="AQ668" s="30">
        <v>1</v>
      </c>
      <c r="AR668" s="27">
        <f t="shared" ref="AR668" si="21281">AQ668/($H668-$J668)</f>
        <v>9.0415913200723324E-4</v>
      </c>
      <c r="AS668" s="30">
        <v>1</v>
      </c>
      <c r="AT668" s="27">
        <f t="shared" ref="AT668" si="21282">AS668/($H668-$J668)</f>
        <v>9.0415913200723324E-4</v>
      </c>
      <c r="AU668" s="30">
        <v>1</v>
      </c>
      <c r="AV668" s="27">
        <f t="shared" ref="AV668" si="21283">AU668/($H668-$J668)</f>
        <v>9.0415913200723324E-4</v>
      </c>
      <c r="AW668" s="30">
        <v>0</v>
      </c>
      <c r="AX668" s="27">
        <f t="shared" ref="AX668" si="21284">AW668/($H668-$J668)</f>
        <v>0</v>
      </c>
      <c r="AY668" s="30">
        <v>1</v>
      </c>
      <c r="AZ668" s="27">
        <f t="shared" ref="AZ668" si="21285">AY668/($H668-$J668)</f>
        <v>9.0415913200723324E-4</v>
      </c>
      <c r="BA668" s="30">
        <v>0</v>
      </c>
      <c r="BB668" s="27">
        <f t="shared" ref="BB668" si="21286">BA668/($H668-$J668)</f>
        <v>0</v>
      </c>
      <c r="BC668" s="30">
        <v>1</v>
      </c>
      <c r="BD668" s="27">
        <f t="shared" ref="BD668" si="21287">BC668/($H668-$J668)</f>
        <v>9.0415913200723324E-4</v>
      </c>
      <c r="BE668" s="30">
        <v>0</v>
      </c>
      <c r="BF668" s="27">
        <f t="shared" ref="BF668" si="21288">BE668/($H668-$J668)</f>
        <v>0</v>
      </c>
      <c r="BG668" s="30">
        <v>0</v>
      </c>
      <c r="BH668" s="27">
        <f t="shared" ref="BH668" si="21289">BG668/($H668-$J668)</f>
        <v>0</v>
      </c>
      <c r="BI668" s="30">
        <v>5</v>
      </c>
      <c r="BJ668" s="27">
        <f t="shared" ref="BJ668" si="21290">BI668/($H668-$J668)</f>
        <v>4.5207956600361665E-3</v>
      </c>
      <c r="BK668" s="30">
        <v>1</v>
      </c>
      <c r="BL668" s="27">
        <f t="shared" ref="BL668" si="21291">BK668/($H668-$J668)</f>
        <v>9.0415913200723324E-4</v>
      </c>
      <c r="BM668" s="30">
        <v>53</v>
      </c>
      <c r="BN668" s="27">
        <f t="shared" ref="BN668" si="21292">BM668/($H668-$J668)</f>
        <v>4.7920433996383363E-2</v>
      </c>
      <c r="BO668" s="30">
        <v>1</v>
      </c>
      <c r="BP668" s="27">
        <f t="shared" ref="BP668" si="21293">BO668/($H668-$J668)</f>
        <v>9.0415913200723324E-4</v>
      </c>
      <c r="BQ668" s="30">
        <v>2</v>
      </c>
      <c r="BR668" s="27">
        <f t="shared" ref="BR668" si="21294">BQ668/($H668-$J668)</f>
        <v>1.8083182640144665E-3</v>
      </c>
      <c r="BS668" s="30">
        <v>8</v>
      </c>
      <c r="BT668" s="27">
        <f t="shared" ref="BT668" si="21295">BS668/($H668-$J668)</f>
        <v>7.2332730560578659E-3</v>
      </c>
      <c r="BU668" s="30">
        <v>0</v>
      </c>
      <c r="BV668" s="27">
        <f t="shared" ref="BV668" si="21296">BU668/($H668-$J668)</f>
        <v>0</v>
      </c>
      <c r="BW668" s="30">
        <v>12</v>
      </c>
      <c r="BX668" s="27">
        <f t="shared" ref="BX668" si="21297">BW668/($H668-$J668)</f>
        <v>1.0849909584086799E-2</v>
      </c>
      <c r="BY668" s="30">
        <v>1</v>
      </c>
      <c r="BZ668" s="27">
        <f t="shared" ref="BZ668" si="21298">BY668/($H668-$J668)</f>
        <v>9.0415913200723324E-4</v>
      </c>
      <c r="CA668" s="27"/>
      <c r="CB668" s="27"/>
    </row>
    <row r="669" spans="1:80" x14ac:dyDescent="0.25">
      <c r="A669" s="23" t="s">
        <v>611</v>
      </c>
      <c r="B669" s="29">
        <v>16065</v>
      </c>
      <c r="C669" s="23">
        <v>21</v>
      </c>
      <c r="D669" s="23">
        <v>0</v>
      </c>
      <c r="E669" s="23">
        <v>0</v>
      </c>
      <c r="F669" s="23">
        <v>0</v>
      </c>
      <c r="G669" s="23">
        <v>0</v>
      </c>
      <c r="H669" s="1">
        <v>1243</v>
      </c>
      <c r="I669" s="1">
        <v>1243</v>
      </c>
      <c r="J669" s="1">
        <v>1</v>
      </c>
      <c r="K669" s="30">
        <v>439</v>
      </c>
      <c r="L669" s="27">
        <f t="shared" si="20338"/>
        <v>0.35346215780998391</v>
      </c>
      <c r="M669" s="30">
        <v>247</v>
      </c>
      <c r="N669" s="27">
        <f t="shared" si="20338"/>
        <v>0.19887278582930756</v>
      </c>
      <c r="O669" s="30">
        <v>148</v>
      </c>
      <c r="P669" s="27">
        <f t="shared" ref="P669" si="21299">O669/($H669-$J669)</f>
        <v>0.11916264090177134</v>
      </c>
      <c r="Q669" s="30">
        <v>83</v>
      </c>
      <c r="R669" s="27">
        <f t="shared" ref="R669" si="21300">Q669/($H669-$J669)</f>
        <v>6.6827697262479877E-2</v>
      </c>
      <c r="S669" s="30">
        <v>42</v>
      </c>
      <c r="T669" s="27">
        <f t="shared" ref="T669" si="21301">S669/($H669-$J669)</f>
        <v>3.3816425120772944E-2</v>
      </c>
      <c r="U669" s="30">
        <v>69</v>
      </c>
      <c r="V669" s="27">
        <f t="shared" ref="V669" si="21302">U669/($H669-$J669)</f>
        <v>5.5555555555555552E-2</v>
      </c>
      <c r="W669" s="30">
        <v>19</v>
      </c>
      <c r="X669" s="27">
        <f t="shared" ref="X669" si="21303">W669/($H669-$J669)</f>
        <v>1.5297906602254429E-2</v>
      </c>
      <c r="Y669" s="30">
        <v>14</v>
      </c>
      <c r="Z669" s="27">
        <f t="shared" ref="Z669" si="21304">Y669/($H669-$J669)</f>
        <v>1.1272141706924315E-2</v>
      </c>
      <c r="AA669" s="30">
        <v>24</v>
      </c>
      <c r="AB669" s="27">
        <f t="shared" ref="AB669" si="21305">AA669/($H669-$J669)</f>
        <v>1.932367149758454E-2</v>
      </c>
      <c r="AC669" s="30">
        <v>17</v>
      </c>
      <c r="AD669" s="27">
        <f t="shared" ref="AD669" si="21306">AC669/($H669-$J669)</f>
        <v>1.3687600644122383E-2</v>
      </c>
      <c r="AE669" s="30">
        <v>39</v>
      </c>
      <c r="AF669" s="27">
        <f t="shared" ref="AF669" si="21307">AE669/($H669-$J669)</f>
        <v>3.140096618357488E-2</v>
      </c>
      <c r="AG669" s="30">
        <v>6</v>
      </c>
      <c r="AH669" s="27">
        <f t="shared" ref="AH669" si="21308">AG669/($H669-$J669)</f>
        <v>4.830917874396135E-3</v>
      </c>
      <c r="AI669" s="30">
        <v>5</v>
      </c>
      <c r="AJ669" s="27">
        <f t="shared" ref="AJ669" si="21309">AI669/($H669-$J669)</f>
        <v>4.0257648953301124E-3</v>
      </c>
      <c r="AK669" s="30">
        <v>4</v>
      </c>
      <c r="AL669" s="27">
        <f t="shared" ref="AL669" si="21310">AK669/($H669-$J669)</f>
        <v>3.2206119162640902E-3</v>
      </c>
      <c r="AM669" s="30">
        <v>4</v>
      </c>
      <c r="AN669" s="27">
        <f t="shared" ref="AN669" si="21311">AM669/($H669-$J669)</f>
        <v>3.2206119162640902E-3</v>
      </c>
      <c r="AO669" s="30">
        <v>4</v>
      </c>
      <c r="AP669" s="27">
        <f t="shared" ref="AP669" si="21312">AO669/($H669-$J669)</f>
        <v>3.2206119162640902E-3</v>
      </c>
      <c r="AQ669" s="30">
        <v>1</v>
      </c>
      <c r="AR669" s="27">
        <f t="shared" ref="AR669" si="21313">AQ669/($H669-$J669)</f>
        <v>8.0515297906602254E-4</v>
      </c>
      <c r="AS669" s="30">
        <v>0</v>
      </c>
      <c r="AT669" s="27">
        <f t="shared" ref="AT669" si="21314">AS669/($H669-$J669)</f>
        <v>0</v>
      </c>
      <c r="AU669" s="30">
        <v>2</v>
      </c>
      <c r="AV669" s="27">
        <f t="shared" ref="AV669" si="21315">AU669/($H669-$J669)</f>
        <v>1.6103059581320451E-3</v>
      </c>
      <c r="AW669" s="30">
        <v>0</v>
      </c>
      <c r="AX669" s="27">
        <f t="shared" ref="AX669" si="21316">AW669/($H669-$J669)</f>
        <v>0</v>
      </c>
      <c r="AY669" s="30">
        <v>0</v>
      </c>
      <c r="AZ669" s="27">
        <f t="shared" ref="AZ669" si="21317">AY669/($H669-$J669)</f>
        <v>0</v>
      </c>
      <c r="BA669" s="30">
        <v>1</v>
      </c>
      <c r="BB669" s="27">
        <f t="shared" ref="BB669" si="21318">BA669/($H669-$J669)</f>
        <v>8.0515297906602254E-4</v>
      </c>
      <c r="BC669" s="30">
        <v>1</v>
      </c>
      <c r="BD669" s="27">
        <f t="shared" ref="BD669" si="21319">BC669/($H669-$J669)</f>
        <v>8.0515297906602254E-4</v>
      </c>
      <c r="BE669" s="30">
        <v>0</v>
      </c>
      <c r="BF669" s="27">
        <f t="shared" ref="BF669" si="21320">BE669/($H669-$J669)</f>
        <v>0</v>
      </c>
      <c r="BG669" s="30">
        <v>0</v>
      </c>
      <c r="BH669" s="27">
        <f t="shared" ref="BH669" si="21321">BG669/($H669-$J669)</f>
        <v>0</v>
      </c>
      <c r="BI669" s="30">
        <v>3</v>
      </c>
      <c r="BJ669" s="27">
        <f t="shared" ref="BJ669" si="21322">BI669/($H669-$J669)</f>
        <v>2.4154589371980675E-3</v>
      </c>
      <c r="BK669" s="30">
        <v>2</v>
      </c>
      <c r="BL669" s="27">
        <f t="shared" ref="BL669" si="21323">BK669/($H669-$J669)</f>
        <v>1.6103059581320451E-3</v>
      </c>
      <c r="BM669" s="30">
        <v>55</v>
      </c>
      <c r="BN669" s="27">
        <f t="shared" ref="BN669" si="21324">BM669/($H669-$J669)</f>
        <v>4.4283413848631242E-2</v>
      </c>
      <c r="BO669" s="30">
        <v>0</v>
      </c>
      <c r="BP669" s="27">
        <f t="shared" ref="BP669" si="21325">BO669/($H669-$J669)</f>
        <v>0</v>
      </c>
      <c r="BQ669" s="30">
        <v>2</v>
      </c>
      <c r="BR669" s="27">
        <f t="shared" ref="BR669" si="21326">BQ669/($H669-$J669)</f>
        <v>1.6103059581320451E-3</v>
      </c>
      <c r="BS669" s="30">
        <v>5</v>
      </c>
      <c r="BT669" s="27">
        <f t="shared" ref="BT669" si="21327">BS669/($H669-$J669)</f>
        <v>4.0257648953301124E-3</v>
      </c>
      <c r="BU669" s="30">
        <v>1</v>
      </c>
      <c r="BV669" s="27">
        <f t="shared" ref="BV669" si="21328">BU669/($H669-$J669)</f>
        <v>8.0515297906602254E-4</v>
      </c>
      <c r="BW669" s="30">
        <v>4</v>
      </c>
      <c r="BX669" s="27">
        <f t="shared" ref="BX669" si="21329">BW669/($H669-$J669)</f>
        <v>3.2206119162640902E-3</v>
      </c>
      <c r="BY669" s="30">
        <v>1</v>
      </c>
      <c r="BZ669" s="27">
        <f t="shared" ref="BZ669" si="21330">BY669/($H669-$J669)</f>
        <v>8.0515297906602254E-4</v>
      </c>
      <c r="CA669" s="27"/>
      <c r="CB669" s="27"/>
    </row>
    <row r="670" spans="1:80" x14ac:dyDescent="0.25">
      <c r="A670" s="23" t="s">
        <v>611</v>
      </c>
      <c r="B670" s="29">
        <v>16066</v>
      </c>
      <c r="C670" s="23">
        <v>21</v>
      </c>
      <c r="D670" s="23">
        <v>0</v>
      </c>
      <c r="E670" s="23">
        <v>0</v>
      </c>
      <c r="F670" s="23">
        <v>0</v>
      </c>
      <c r="G670" s="23">
        <v>0</v>
      </c>
      <c r="H670" s="1">
        <v>1257</v>
      </c>
      <c r="I670" s="1">
        <v>1257</v>
      </c>
      <c r="J670" s="1">
        <v>2</v>
      </c>
      <c r="K670" s="30">
        <v>415</v>
      </c>
      <c r="L670" s="27">
        <f t="shared" si="20338"/>
        <v>0.33067729083665337</v>
      </c>
      <c r="M670" s="30">
        <v>257</v>
      </c>
      <c r="N670" s="27">
        <f t="shared" si="20338"/>
        <v>0.20478087649402391</v>
      </c>
      <c r="O670" s="30">
        <v>186</v>
      </c>
      <c r="P670" s="27">
        <f t="shared" ref="P670" si="21331">O670/($H670-$J670)</f>
        <v>0.14820717131474104</v>
      </c>
      <c r="Q670" s="30">
        <v>80</v>
      </c>
      <c r="R670" s="27">
        <f t="shared" ref="R670" si="21332">Q670/($H670-$J670)</f>
        <v>6.3745019920318724E-2</v>
      </c>
      <c r="S670" s="30">
        <v>44</v>
      </c>
      <c r="T670" s="27">
        <f t="shared" ref="T670" si="21333">S670/($H670-$J670)</f>
        <v>3.5059760956175301E-2</v>
      </c>
      <c r="U670" s="30">
        <v>39</v>
      </c>
      <c r="V670" s="27">
        <f t="shared" ref="V670" si="21334">U670/($H670-$J670)</f>
        <v>3.1075697211155377E-2</v>
      </c>
      <c r="W670" s="30">
        <v>23</v>
      </c>
      <c r="X670" s="27">
        <f t="shared" ref="X670" si="21335">W670/($H670-$J670)</f>
        <v>1.8326693227091632E-2</v>
      </c>
      <c r="Y670" s="30">
        <v>16</v>
      </c>
      <c r="Z670" s="27">
        <f t="shared" ref="Z670" si="21336">Y670/($H670-$J670)</f>
        <v>1.2749003984063745E-2</v>
      </c>
      <c r="AA670" s="30">
        <v>27</v>
      </c>
      <c r="AB670" s="27">
        <f t="shared" ref="AB670" si="21337">AA670/($H670-$J670)</f>
        <v>2.1513944223107571E-2</v>
      </c>
      <c r="AC670" s="30">
        <v>12</v>
      </c>
      <c r="AD670" s="27">
        <f t="shared" ref="AD670" si="21338">AC670/($H670-$J670)</f>
        <v>9.5617529880478083E-3</v>
      </c>
      <c r="AE670" s="30">
        <v>49</v>
      </c>
      <c r="AF670" s="27">
        <f t="shared" ref="AF670" si="21339">AE670/($H670-$J670)</f>
        <v>3.9043824701195218E-2</v>
      </c>
      <c r="AG670" s="30">
        <v>4</v>
      </c>
      <c r="AH670" s="27">
        <f t="shared" ref="AH670" si="21340">AG670/($H670-$J670)</f>
        <v>3.1872509960159364E-3</v>
      </c>
      <c r="AI670" s="30">
        <v>4</v>
      </c>
      <c r="AJ670" s="27">
        <f t="shared" ref="AJ670" si="21341">AI670/($H670-$J670)</f>
        <v>3.1872509960159364E-3</v>
      </c>
      <c r="AK670" s="30">
        <v>2</v>
      </c>
      <c r="AL670" s="27">
        <f t="shared" ref="AL670" si="21342">AK670/($H670-$J670)</f>
        <v>1.5936254980079682E-3</v>
      </c>
      <c r="AM670" s="30">
        <v>2</v>
      </c>
      <c r="AN670" s="27">
        <f t="shared" ref="AN670" si="21343">AM670/($H670-$J670)</f>
        <v>1.5936254980079682E-3</v>
      </c>
      <c r="AO670" s="30">
        <v>4</v>
      </c>
      <c r="AP670" s="27">
        <f t="shared" ref="AP670" si="21344">AO670/($H670-$J670)</f>
        <v>3.1872509960159364E-3</v>
      </c>
      <c r="AQ670" s="30">
        <v>0</v>
      </c>
      <c r="AR670" s="27">
        <f t="shared" ref="AR670" si="21345">AQ670/($H670-$J670)</f>
        <v>0</v>
      </c>
      <c r="AS670" s="30">
        <v>1</v>
      </c>
      <c r="AT670" s="27">
        <f t="shared" ref="AT670" si="21346">AS670/($H670-$J670)</f>
        <v>7.9681274900398409E-4</v>
      </c>
      <c r="AU670" s="30">
        <v>1</v>
      </c>
      <c r="AV670" s="27">
        <f t="shared" ref="AV670" si="21347">AU670/($H670-$J670)</f>
        <v>7.9681274900398409E-4</v>
      </c>
      <c r="AW670" s="30">
        <v>0</v>
      </c>
      <c r="AX670" s="27">
        <f t="shared" ref="AX670" si="21348">AW670/($H670-$J670)</f>
        <v>0</v>
      </c>
      <c r="AY670" s="30">
        <v>2</v>
      </c>
      <c r="AZ670" s="27">
        <f t="shared" ref="AZ670" si="21349">AY670/($H670-$J670)</f>
        <v>1.5936254980079682E-3</v>
      </c>
      <c r="BA670" s="30">
        <v>2</v>
      </c>
      <c r="BB670" s="27">
        <f t="shared" ref="BB670" si="21350">BA670/($H670-$J670)</f>
        <v>1.5936254980079682E-3</v>
      </c>
      <c r="BC670" s="30">
        <v>1</v>
      </c>
      <c r="BD670" s="27">
        <f t="shared" ref="BD670" si="21351">BC670/($H670-$J670)</f>
        <v>7.9681274900398409E-4</v>
      </c>
      <c r="BE670" s="30">
        <v>0</v>
      </c>
      <c r="BF670" s="27">
        <f t="shared" ref="BF670" si="21352">BE670/($H670-$J670)</f>
        <v>0</v>
      </c>
      <c r="BG670" s="30">
        <v>0</v>
      </c>
      <c r="BH670" s="27">
        <f t="shared" ref="BH670" si="21353">BG670/($H670-$J670)</f>
        <v>0</v>
      </c>
      <c r="BI670" s="30">
        <v>3</v>
      </c>
      <c r="BJ670" s="27">
        <f t="shared" ref="BJ670" si="21354">BI670/($H670-$J670)</f>
        <v>2.3904382470119521E-3</v>
      </c>
      <c r="BK670" s="30">
        <v>4</v>
      </c>
      <c r="BL670" s="27">
        <f t="shared" ref="BL670" si="21355">BK670/($H670-$J670)</f>
        <v>3.1872509960159364E-3</v>
      </c>
      <c r="BM670" s="30">
        <v>53</v>
      </c>
      <c r="BN670" s="27">
        <f t="shared" ref="BN670" si="21356">BM670/($H670-$J670)</f>
        <v>4.2231075697211157E-2</v>
      </c>
      <c r="BO670" s="30">
        <v>11</v>
      </c>
      <c r="BP670" s="27">
        <f t="shared" ref="BP670" si="21357">BO670/($H670-$J670)</f>
        <v>8.7649402390438252E-3</v>
      </c>
      <c r="BQ670" s="30">
        <v>3</v>
      </c>
      <c r="BR670" s="27">
        <f t="shared" ref="BR670" si="21358">BQ670/($H670-$J670)</f>
        <v>2.3904382470119521E-3</v>
      </c>
      <c r="BS670" s="30">
        <v>3</v>
      </c>
      <c r="BT670" s="27">
        <f t="shared" ref="BT670" si="21359">BS670/($H670-$J670)</f>
        <v>2.3904382470119521E-3</v>
      </c>
      <c r="BU670" s="30">
        <v>1</v>
      </c>
      <c r="BV670" s="27">
        <f t="shared" ref="BV670" si="21360">BU670/($H670-$J670)</f>
        <v>7.9681274900398409E-4</v>
      </c>
      <c r="BW670" s="30">
        <v>3</v>
      </c>
      <c r="BX670" s="27">
        <f t="shared" ref="BX670" si="21361">BW670/($H670-$J670)</f>
        <v>2.3904382470119521E-3</v>
      </c>
      <c r="BY670" s="30">
        <v>3</v>
      </c>
      <c r="BZ670" s="27">
        <f t="shared" ref="BZ670" si="21362">BY670/($H670-$J670)</f>
        <v>2.3904382470119521E-3</v>
      </c>
      <c r="CA670" s="27"/>
      <c r="CB670" s="27"/>
    </row>
    <row r="671" spans="1:80" x14ac:dyDescent="0.25">
      <c r="A671" s="23" t="s">
        <v>611</v>
      </c>
      <c r="B671" s="29">
        <v>16067</v>
      </c>
      <c r="C671" s="23">
        <v>21</v>
      </c>
      <c r="D671" s="23">
        <v>0</v>
      </c>
      <c r="E671" s="23">
        <v>0</v>
      </c>
      <c r="F671" s="23">
        <v>0</v>
      </c>
      <c r="G671" s="23">
        <v>0</v>
      </c>
      <c r="H671" s="1">
        <v>1228</v>
      </c>
      <c r="I671" s="1">
        <v>1228</v>
      </c>
      <c r="J671" s="1">
        <v>0</v>
      </c>
      <c r="K671" s="30">
        <v>464</v>
      </c>
      <c r="L671" s="27">
        <f t="shared" si="20338"/>
        <v>0.37785016286644951</v>
      </c>
      <c r="M671" s="30">
        <v>215</v>
      </c>
      <c r="N671" s="27">
        <f t="shared" si="20338"/>
        <v>0.17508143322475569</v>
      </c>
      <c r="O671" s="30">
        <v>135</v>
      </c>
      <c r="P671" s="27">
        <f t="shared" ref="P671" si="21363">O671/($H671-$J671)</f>
        <v>0.10993485342019543</v>
      </c>
      <c r="Q671" s="30">
        <v>76</v>
      </c>
      <c r="R671" s="27">
        <f t="shared" ref="R671" si="21364">Q671/($H671-$J671)</f>
        <v>6.1889250814332247E-2</v>
      </c>
      <c r="S671" s="30">
        <v>50</v>
      </c>
      <c r="T671" s="27">
        <f t="shared" ref="T671" si="21365">S671/($H671-$J671)</f>
        <v>4.071661237785016E-2</v>
      </c>
      <c r="U671" s="30">
        <v>77</v>
      </c>
      <c r="V671" s="27">
        <f t="shared" ref="V671" si="21366">U671/($H671-$J671)</f>
        <v>6.2703583061889251E-2</v>
      </c>
      <c r="W671" s="30">
        <v>36</v>
      </c>
      <c r="X671" s="27">
        <f t="shared" ref="X671" si="21367">W671/($H671-$J671)</f>
        <v>2.9315960912052116E-2</v>
      </c>
      <c r="Y671" s="30">
        <v>14</v>
      </c>
      <c r="Z671" s="27">
        <f t="shared" ref="Z671" si="21368">Y671/($H671-$J671)</f>
        <v>1.1400651465798045E-2</v>
      </c>
      <c r="AA671" s="30">
        <v>19</v>
      </c>
      <c r="AB671" s="27">
        <f t="shared" ref="AB671" si="21369">AA671/($H671-$J671)</f>
        <v>1.5472312703583062E-2</v>
      </c>
      <c r="AC671" s="30">
        <v>15</v>
      </c>
      <c r="AD671" s="27">
        <f t="shared" ref="AD671" si="21370">AC671/($H671-$J671)</f>
        <v>1.2214983713355049E-2</v>
      </c>
      <c r="AE671" s="30">
        <v>43</v>
      </c>
      <c r="AF671" s="27">
        <f t="shared" ref="AF671" si="21371">AE671/($H671-$J671)</f>
        <v>3.5016286644951142E-2</v>
      </c>
      <c r="AG671" s="30">
        <v>3</v>
      </c>
      <c r="AH671" s="27">
        <f t="shared" ref="AH671" si="21372">AG671/($H671-$J671)</f>
        <v>2.4429967426710096E-3</v>
      </c>
      <c r="AI671" s="30">
        <v>3</v>
      </c>
      <c r="AJ671" s="27">
        <f t="shared" ref="AJ671" si="21373">AI671/($H671-$J671)</f>
        <v>2.4429967426710096E-3</v>
      </c>
      <c r="AK671" s="30">
        <v>1</v>
      </c>
      <c r="AL671" s="27">
        <f t="shared" ref="AL671" si="21374">AK671/($H671-$J671)</f>
        <v>8.1433224755700329E-4</v>
      </c>
      <c r="AM671" s="30">
        <v>1</v>
      </c>
      <c r="AN671" s="27">
        <f t="shared" ref="AN671" si="21375">AM671/($H671-$J671)</f>
        <v>8.1433224755700329E-4</v>
      </c>
      <c r="AO671" s="30">
        <v>6</v>
      </c>
      <c r="AP671" s="27">
        <f t="shared" ref="AP671" si="21376">AO671/($H671-$J671)</f>
        <v>4.8859934853420191E-3</v>
      </c>
      <c r="AQ671" s="30">
        <v>0</v>
      </c>
      <c r="AR671" s="27">
        <f t="shared" ref="AR671" si="21377">AQ671/($H671-$J671)</f>
        <v>0</v>
      </c>
      <c r="AS671" s="30">
        <v>1</v>
      </c>
      <c r="AT671" s="27">
        <f t="shared" ref="AT671" si="21378">AS671/($H671-$J671)</f>
        <v>8.1433224755700329E-4</v>
      </c>
      <c r="AU671" s="30">
        <v>0</v>
      </c>
      <c r="AV671" s="27">
        <f t="shared" ref="AV671" si="21379">AU671/($H671-$J671)</f>
        <v>0</v>
      </c>
      <c r="AW671" s="30">
        <v>0</v>
      </c>
      <c r="AX671" s="27">
        <f t="shared" ref="AX671" si="21380">AW671/($H671-$J671)</f>
        <v>0</v>
      </c>
      <c r="AY671" s="30">
        <v>1</v>
      </c>
      <c r="AZ671" s="27">
        <f t="shared" ref="AZ671" si="21381">AY671/($H671-$J671)</f>
        <v>8.1433224755700329E-4</v>
      </c>
      <c r="BA671" s="30">
        <v>0</v>
      </c>
      <c r="BB671" s="27">
        <f t="shared" ref="BB671" si="21382">BA671/($H671-$J671)</f>
        <v>0</v>
      </c>
      <c r="BC671" s="30">
        <v>0</v>
      </c>
      <c r="BD671" s="27">
        <f t="shared" ref="BD671" si="21383">BC671/($H671-$J671)</f>
        <v>0</v>
      </c>
      <c r="BE671" s="30">
        <v>0</v>
      </c>
      <c r="BF671" s="27">
        <f t="shared" ref="BF671" si="21384">BE671/($H671-$J671)</f>
        <v>0</v>
      </c>
      <c r="BG671" s="30">
        <v>1</v>
      </c>
      <c r="BH671" s="27">
        <f t="shared" ref="BH671" si="21385">BG671/($H671-$J671)</f>
        <v>8.1433224755700329E-4</v>
      </c>
      <c r="BI671" s="30">
        <v>1</v>
      </c>
      <c r="BJ671" s="27">
        <f t="shared" ref="BJ671" si="21386">BI671/($H671-$J671)</f>
        <v>8.1433224755700329E-4</v>
      </c>
      <c r="BK671" s="30">
        <v>3</v>
      </c>
      <c r="BL671" s="27">
        <f t="shared" ref="BL671" si="21387">BK671/($H671-$J671)</f>
        <v>2.4429967426710096E-3</v>
      </c>
      <c r="BM671" s="30">
        <v>43</v>
      </c>
      <c r="BN671" s="27">
        <f t="shared" ref="BN671" si="21388">BM671/($H671-$J671)</f>
        <v>3.5016286644951142E-2</v>
      </c>
      <c r="BO671" s="30">
        <v>5</v>
      </c>
      <c r="BP671" s="27">
        <f t="shared" ref="BP671" si="21389">BO671/($H671-$J671)</f>
        <v>4.0716612377850164E-3</v>
      </c>
      <c r="BQ671" s="30">
        <v>1</v>
      </c>
      <c r="BR671" s="27">
        <f t="shared" ref="BR671" si="21390">BQ671/($H671-$J671)</f>
        <v>8.1433224755700329E-4</v>
      </c>
      <c r="BS671" s="30">
        <v>5</v>
      </c>
      <c r="BT671" s="27">
        <f t="shared" ref="BT671" si="21391">BS671/($H671-$J671)</f>
        <v>4.0716612377850164E-3</v>
      </c>
      <c r="BU671" s="30">
        <v>0</v>
      </c>
      <c r="BV671" s="27">
        <f t="shared" ref="BV671" si="21392">BU671/($H671-$J671)</f>
        <v>0</v>
      </c>
      <c r="BW671" s="30">
        <v>3</v>
      </c>
      <c r="BX671" s="27">
        <f t="shared" ref="BX671" si="21393">BW671/($H671-$J671)</f>
        <v>2.4429967426710096E-3</v>
      </c>
      <c r="BY671" s="30">
        <v>6</v>
      </c>
      <c r="BZ671" s="27">
        <f t="shared" ref="BZ671" si="21394">BY671/($H671-$J671)</f>
        <v>4.8859934853420191E-3</v>
      </c>
      <c r="CA671" s="27"/>
      <c r="CB671" s="27"/>
    </row>
    <row r="672" spans="1:80" x14ac:dyDescent="0.25">
      <c r="A672" s="23" t="s">
        <v>611</v>
      </c>
      <c r="B672" s="29">
        <v>16068</v>
      </c>
      <c r="C672" s="23">
        <v>21</v>
      </c>
      <c r="D672" s="23">
        <v>0</v>
      </c>
      <c r="E672" s="23">
        <v>0</v>
      </c>
      <c r="F672" s="23">
        <v>0</v>
      </c>
      <c r="G672" s="23">
        <v>0</v>
      </c>
      <c r="H672" s="1">
        <v>1233</v>
      </c>
      <c r="I672" s="1">
        <v>1233</v>
      </c>
      <c r="J672" s="1">
        <v>2</v>
      </c>
      <c r="K672" s="30">
        <v>425</v>
      </c>
      <c r="L672" s="27">
        <f t="shared" si="20338"/>
        <v>0.34524776604386676</v>
      </c>
      <c r="M672" s="30">
        <v>234</v>
      </c>
      <c r="N672" s="27">
        <f t="shared" si="20338"/>
        <v>0.19008935824532899</v>
      </c>
      <c r="O672" s="30">
        <v>147</v>
      </c>
      <c r="P672" s="27">
        <f t="shared" ref="P672" si="21395">O672/($H672-$J672)</f>
        <v>0.11941510966693746</v>
      </c>
      <c r="Q672" s="30">
        <v>74</v>
      </c>
      <c r="R672" s="27">
        <f t="shared" ref="R672" si="21396">Q672/($H672-$J672)</f>
        <v>6.0113728675873272E-2</v>
      </c>
      <c r="S672" s="30">
        <v>23</v>
      </c>
      <c r="T672" s="27">
        <f t="shared" ref="T672" si="21397">S672/($H672-$J672)</f>
        <v>1.868399675060926E-2</v>
      </c>
      <c r="U672" s="30">
        <v>71</v>
      </c>
      <c r="V672" s="27">
        <f t="shared" ref="V672" si="21398">U672/($H672-$J672)</f>
        <v>5.7676685621445976E-2</v>
      </c>
      <c r="W672" s="30">
        <v>28</v>
      </c>
      <c r="X672" s="27">
        <f t="shared" ref="X672" si="21399">W672/($H672-$J672)</f>
        <v>2.2745735174654752E-2</v>
      </c>
      <c r="Y672" s="30">
        <v>17</v>
      </c>
      <c r="Z672" s="27">
        <f t="shared" ref="Z672" si="21400">Y672/($H672-$J672)</f>
        <v>1.380991064175467E-2</v>
      </c>
      <c r="AA672" s="30">
        <v>34</v>
      </c>
      <c r="AB672" s="27">
        <f t="shared" ref="AB672" si="21401">AA672/($H672-$J672)</f>
        <v>2.761982128350934E-2</v>
      </c>
      <c r="AC672" s="30">
        <v>13</v>
      </c>
      <c r="AD672" s="27">
        <f t="shared" ref="AD672" si="21402">AC672/($H672-$J672)</f>
        <v>1.0560519902518278E-2</v>
      </c>
      <c r="AE672" s="30">
        <v>46</v>
      </c>
      <c r="AF672" s="27">
        <f t="shared" ref="AF672" si="21403">AE672/($H672-$J672)</f>
        <v>3.736799350121852E-2</v>
      </c>
      <c r="AG672" s="30">
        <v>9</v>
      </c>
      <c r="AH672" s="27">
        <f t="shared" ref="AH672" si="21404">AG672/($H672-$J672)</f>
        <v>7.311129163281885E-3</v>
      </c>
      <c r="AI672" s="30">
        <v>2</v>
      </c>
      <c r="AJ672" s="27">
        <f t="shared" ref="AJ672" si="21405">AI672/($H672-$J672)</f>
        <v>1.6246953696181965E-3</v>
      </c>
      <c r="AK672" s="30">
        <v>8</v>
      </c>
      <c r="AL672" s="27">
        <f t="shared" ref="AL672" si="21406">AK672/($H672-$J672)</f>
        <v>6.498781478472786E-3</v>
      </c>
      <c r="AM672" s="30">
        <v>4</v>
      </c>
      <c r="AN672" s="27">
        <f t="shared" ref="AN672" si="21407">AM672/($H672-$J672)</f>
        <v>3.249390739236393E-3</v>
      </c>
      <c r="AO672" s="30">
        <v>1</v>
      </c>
      <c r="AP672" s="27">
        <f t="shared" ref="AP672" si="21408">AO672/($H672-$J672)</f>
        <v>8.1234768480909826E-4</v>
      </c>
      <c r="AQ672" s="30">
        <v>0</v>
      </c>
      <c r="AR672" s="27">
        <f t="shared" ref="AR672" si="21409">AQ672/($H672-$J672)</f>
        <v>0</v>
      </c>
      <c r="AS672" s="30">
        <v>1</v>
      </c>
      <c r="AT672" s="27">
        <f t="shared" ref="AT672" si="21410">AS672/($H672-$J672)</f>
        <v>8.1234768480909826E-4</v>
      </c>
      <c r="AU672" s="30">
        <v>0</v>
      </c>
      <c r="AV672" s="27">
        <f t="shared" ref="AV672" si="21411">AU672/($H672-$J672)</f>
        <v>0</v>
      </c>
      <c r="AW672" s="30">
        <v>1</v>
      </c>
      <c r="AX672" s="27">
        <f t="shared" ref="AX672" si="21412">AW672/($H672-$J672)</f>
        <v>8.1234768480909826E-4</v>
      </c>
      <c r="AY672" s="30">
        <v>1</v>
      </c>
      <c r="AZ672" s="27">
        <f t="shared" ref="AZ672" si="21413">AY672/($H672-$J672)</f>
        <v>8.1234768480909826E-4</v>
      </c>
      <c r="BA672" s="30">
        <v>1</v>
      </c>
      <c r="BB672" s="27">
        <f t="shared" ref="BB672" si="21414">BA672/($H672-$J672)</f>
        <v>8.1234768480909826E-4</v>
      </c>
      <c r="BC672" s="30">
        <v>0</v>
      </c>
      <c r="BD672" s="27">
        <f t="shared" ref="BD672" si="21415">BC672/($H672-$J672)</f>
        <v>0</v>
      </c>
      <c r="BE672" s="30">
        <v>1</v>
      </c>
      <c r="BF672" s="27">
        <f t="shared" ref="BF672" si="21416">BE672/($H672-$J672)</f>
        <v>8.1234768480909826E-4</v>
      </c>
      <c r="BG672" s="30">
        <v>0</v>
      </c>
      <c r="BH672" s="27">
        <f t="shared" ref="BH672" si="21417">BG672/($H672-$J672)</f>
        <v>0</v>
      </c>
      <c r="BI672" s="30">
        <v>2</v>
      </c>
      <c r="BJ672" s="27">
        <f t="shared" ref="BJ672" si="21418">BI672/($H672-$J672)</f>
        <v>1.6246953696181965E-3</v>
      </c>
      <c r="BK672" s="30">
        <v>2</v>
      </c>
      <c r="BL672" s="27">
        <f t="shared" ref="BL672" si="21419">BK672/($H672-$J672)</f>
        <v>1.6246953696181965E-3</v>
      </c>
      <c r="BM672" s="30">
        <v>70</v>
      </c>
      <c r="BN672" s="27">
        <f t="shared" ref="BN672" si="21420">BM672/($H672-$J672)</f>
        <v>5.686433793663688E-2</v>
      </c>
      <c r="BO672" s="30">
        <v>6</v>
      </c>
      <c r="BP672" s="27">
        <f t="shared" ref="BP672" si="21421">BO672/($H672-$J672)</f>
        <v>4.87408610885459E-3</v>
      </c>
      <c r="BQ672" s="30">
        <v>0</v>
      </c>
      <c r="BR672" s="27">
        <f t="shared" ref="BR672" si="21422">BQ672/($H672-$J672)</f>
        <v>0</v>
      </c>
      <c r="BS672" s="30">
        <v>2</v>
      </c>
      <c r="BT672" s="27">
        <f t="shared" ref="BT672" si="21423">BS672/($H672-$J672)</f>
        <v>1.6246953696181965E-3</v>
      </c>
      <c r="BU672" s="30">
        <v>0</v>
      </c>
      <c r="BV672" s="27">
        <f t="shared" ref="BV672" si="21424">BU672/($H672-$J672)</f>
        <v>0</v>
      </c>
      <c r="BW672" s="30">
        <v>8</v>
      </c>
      <c r="BX672" s="27">
        <f t="shared" ref="BX672" si="21425">BW672/($H672-$J672)</f>
        <v>6.498781478472786E-3</v>
      </c>
      <c r="BY672" s="30">
        <v>0</v>
      </c>
      <c r="BZ672" s="27">
        <f t="shared" ref="BZ672" si="21426">BY672/($H672-$J672)</f>
        <v>0</v>
      </c>
      <c r="CA672" s="27"/>
      <c r="CB672" s="27"/>
    </row>
    <row r="673" spans="1:80" x14ac:dyDescent="0.25">
      <c r="A673" s="23" t="s">
        <v>611</v>
      </c>
      <c r="B673" s="29">
        <v>16069</v>
      </c>
      <c r="C673" s="23">
        <v>21</v>
      </c>
      <c r="D673" s="23">
        <v>0</v>
      </c>
      <c r="E673" s="23">
        <v>0</v>
      </c>
      <c r="F673" s="23">
        <v>0</v>
      </c>
      <c r="G673" s="23">
        <v>0</v>
      </c>
      <c r="H673" s="1">
        <v>1245</v>
      </c>
      <c r="I673" s="1">
        <v>1245</v>
      </c>
      <c r="J673" s="1">
        <v>1</v>
      </c>
      <c r="K673" s="30">
        <v>438</v>
      </c>
      <c r="L673" s="27">
        <f t="shared" si="20338"/>
        <v>0.35209003215434082</v>
      </c>
      <c r="M673" s="30">
        <v>249</v>
      </c>
      <c r="N673" s="27">
        <f t="shared" si="20338"/>
        <v>0.20016077170418006</v>
      </c>
      <c r="O673" s="30">
        <v>158</v>
      </c>
      <c r="P673" s="27">
        <f t="shared" ref="P673" si="21427">O673/($H673-$J673)</f>
        <v>0.12700964630225081</v>
      </c>
      <c r="Q673" s="30">
        <v>65</v>
      </c>
      <c r="R673" s="27">
        <f t="shared" ref="R673" si="21428">Q673/($H673-$J673)</f>
        <v>5.2250803858520899E-2</v>
      </c>
      <c r="S673" s="30">
        <v>49</v>
      </c>
      <c r="T673" s="27">
        <f t="shared" ref="T673" si="21429">S673/($H673-$J673)</f>
        <v>3.9389067524115758E-2</v>
      </c>
      <c r="U673" s="30">
        <v>71</v>
      </c>
      <c r="V673" s="27">
        <f t="shared" ref="V673" si="21430">U673/($H673-$J673)</f>
        <v>5.7073954983922828E-2</v>
      </c>
      <c r="W673" s="30">
        <v>27</v>
      </c>
      <c r="X673" s="27">
        <f t="shared" ref="X673" si="21431">W673/($H673-$J673)</f>
        <v>2.1704180064308683E-2</v>
      </c>
      <c r="Y673" s="30">
        <v>16</v>
      </c>
      <c r="Z673" s="27">
        <f t="shared" ref="Z673" si="21432">Y673/($H673-$J673)</f>
        <v>1.2861736334405145E-2</v>
      </c>
      <c r="AA673" s="30">
        <v>23</v>
      </c>
      <c r="AB673" s="27">
        <f t="shared" ref="AB673" si="21433">AA673/($H673-$J673)</f>
        <v>1.8488745980707395E-2</v>
      </c>
      <c r="AC673" s="30">
        <v>16</v>
      </c>
      <c r="AD673" s="27">
        <f t="shared" ref="AD673" si="21434">AC673/($H673-$J673)</f>
        <v>1.2861736334405145E-2</v>
      </c>
      <c r="AE673" s="30">
        <v>46</v>
      </c>
      <c r="AF673" s="27">
        <f t="shared" ref="AF673" si="21435">AE673/($H673-$J673)</f>
        <v>3.6977491961414789E-2</v>
      </c>
      <c r="AG673" s="30">
        <v>5</v>
      </c>
      <c r="AH673" s="27">
        <f t="shared" ref="AH673" si="21436">AG673/($H673-$J673)</f>
        <v>4.0192926045016075E-3</v>
      </c>
      <c r="AI673" s="30">
        <v>4</v>
      </c>
      <c r="AJ673" s="27">
        <f t="shared" ref="AJ673" si="21437">AI673/($H673-$J673)</f>
        <v>3.2154340836012861E-3</v>
      </c>
      <c r="AK673" s="30">
        <v>2</v>
      </c>
      <c r="AL673" s="27">
        <f t="shared" ref="AL673" si="21438">AK673/($H673-$J673)</f>
        <v>1.6077170418006431E-3</v>
      </c>
      <c r="AM673" s="30">
        <v>2</v>
      </c>
      <c r="AN673" s="27">
        <f t="shared" ref="AN673" si="21439">AM673/($H673-$J673)</f>
        <v>1.6077170418006431E-3</v>
      </c>
      <c r="AO673" s="30">
        <v>4</v>
      </c>
      <c r="AP673" s="27">
        <f t="shared" ref="AP673" si="21440">AO673/($H673-$J673)</f>
        <v>3.2154340836012861E-3</v>
      </c>
      <c r="AQ673" s="30">
        <v>0</v>
      </c>
      <c r="AR673" s="27">
        <f t="shared" ref="AR673" si="21441">AQ673/($H673-$J673)</f>
        <v>0</v>
      </c>
      <c r="AS673" s="30">
        <v>1</v>
      </c>
      <c r="AT673" s="27">
        <f t="shared" ref="AT673" si="21442">AS673/($H673-$J673)</f>
        <v>8.0385852090032153E-4</v>
      </c>
      <c r="AU673" s="30">
        <v>1</v>
      </c>
      <c r="AV673" s="27">
        <f t="shared" ref="AV673" si="21443">AU673/($H673-$J673)</f>
        <v>8.0385852090032153E-4</v>
      </c>
      <c r="AW673" s="30">
        <v>1</v>
      </c>
      <c r="AX673" s="27">
        <f t="shared" ref="AX673" si="21444">AW673/($H673-$J673)</f>
        <v>8.0385852090032153E-4</v>
      </c>
      <c r="AY673" s="30">
        <v>1</v>
      </c>
      <c r="AZ673" s="27">
        <f t="shared" ref="AZ673" si="21445">AY673/($H673-$J673)</f>
        <v>8.0385852090032153E-4</v>
      </c>
      <c r="BA673" s="30">
        <v>0</v>
      </c>
      <c r="BB673" s="27">
        <f t="shared" ref="BB673" si="21446">BA673/($H673-$J673)</f>
        <v>0</v>
      </c>
      <c r="BC673" s="30">
        <v>0</v>
      </c>
      <c r="BD673" s="27">
        <f t="shared" ref="BD673" si="21447">BC673/($H673-$J673)</f>
        <v>0</v>
      </c>
      <c r="BE673" s="30">
        <v>0</v>
      </c>
      <c r="BF673" s="27">
        <f t="shared" ref="BF673" si="21448">BE673/($H673-$J673)</f>
        <v>0</v>
      </c>
      <c r="BG673" s="30">
        <v>1</v>
      </c>
      <c r="BH673" s="27">
        <f t="shared" ref="BH673" si="21449">BG673/($H673-$J673)</f>
        <v>8.0385852090032153E-4</v>
      </c>
      <c r="BI673" s="30">
        <v>4</v>
      </c>
      <c r="BJ673" s="27">
        <f t="shared" ref="BJ673" si="21450">BI673/($H673-$J673)</f>
        <v>3.2154340836012861E-3</v>
      </c>
      <c r="BK673" s="30">
        <v>4</v>
      </c>
      <c r="BL673" s="27">
        <f t="shared" ref="BL673" si="21451">BK673/($H673-$J673)</f>
        <v>3.2154340836012861E-3</v>
      </c>
      <c r="BM673" s="30">
        <v>45</v>
      </c>
      <c r="BN673" s="27">
        <f t="shared" ref="BN673" si="21452">BM673/($H673-$J673)</f>
        <v>3.6173633440514469E-2</v>
      </c>
      <c r="BO673" s="30">
        <v>3</v>
      </c>
      <c r="BP673" s="27">
        <f t="shared" ref="BP673" si="21453">BO673/($H673-$J673)</f>
        <v>2.4115755627009648E-3</v>
      </c>
      <c r="BQ673" s="30">
        <v>1</v>
      </c>
      <c r="BR673" s="27">
        <f t="shared" ref="BR673" si="21454">BQ673/($H673-$J673)</f>
        <v>8.0385852090032153E-4</v>
      </c>
      <c r="BS673" s="30">
        <v>2</v>
      </c>
      <c r="BT673" s="27">
        <f t="shared" ref="BT673" si="21455">BS673/($H673-$J673)</f>
        <v>1.6077170418006431E-3</v>
      </c>
      <c r="BU673" s="30">
        <v>0</v>
      </c>
      <c r="BV673" s="27">
        <f t="shared" ref="BV673" si="21456">BU673/($H673-$J673)</f>
        <v>0</v>
      </c>
      <c r="BW673" s="30">
        <v>4</v>
      </c>
      <c r="BX673" s="27">
        <f t="shared" ref="BX673" si="21457">BW673/($H673-$J673)</f>
        <v>3.2154340836012861E-3</v>
      </c>
      <c r="BY673" s="30">
        <v>1</v>
      </c>
      <c r="BZ673" s="27">
        <f t="shared" ref="BZ673" si="21458">BY673/($H673-$J673)</f>
        <v>8.0385852090032153E-4</v>
      </c>
      <c r="CA673" s="27"/>
      <c r="CB673" s="27"/>
    </row>
    <row r="674" spans="1:80" x14ac:dyDescent="0.25">
      <c r="A674" s="23" t="s">
        <v>611</v>
      </c>
      <c r="B674" s="29">
        <v>16070</v>
      </c>
      <c r="C674" s="23">
        <v>21</v>
      </c>
      <c r="D674" s="23">
        <v>0</v>
      </c>
      <c r="E674" s="23">
        <v>0</v>
      </c>
      <c r="F674" s="23">
        <v>0</v>
      </c>
      <c r="G674" s="23">
        <v>0</v>
      </c>
      <c r="H674" s="1">
        <v>1249</v>
      </c>
      <c r="I674" s="1">
        <v>1249</v>
      </c>
      <c r="J674" s="1">
        <v>0</v>
      </c>
      <c r="K674" s="30">
        <v>417</v>
      </c>
      <c r="L674" s="27">
        <f t="shared" si="20338"/>
        <v>0.33386709367493994</v>
      </c>
      <c r="M674" s="30">
        <v>245</v>
      </c>
      <c r="N674" s="27">
        <f t="shared" si="20338"/>
        <v>0.19615692554043235</v>
      </c>
      <c r="O674" s="30">
        <v>157</v>
      </c>
      <c r="P674" s="27">
        <f t="shared" ref="P674" si="21459">O674/($H674-$J674)</f>
        <v>0.1257005604483587</v>
      </c>
      <c r="Q674" s="30">
        <v>72</v>
      </c>
      <c r="R674" s="27">
        <f t="shared" ref="R674" si="21460">Q674/($H674-$J674)</f>
        <v>5.7646116893514815E-2</v>
      </c>
      <c r="S674" s="30">
        <v>35</v>
      </c>
      <c r="T674" s="27">
        <f t="shared" ref="T674" si="21461">S674/($H674-$J674)</f>
        <v>2.8022417934347479E-2</v>
      </c>
      <c r="U674" s="30">
        <v>70</v>
      </c>
      <c r="V674" s="27">
        <f t="shared" ref="V674" si="21462">U674/($H674-$J674)</f>
        <v>5.6044835868694957E-2</v>
      </c>
      <c r="W674" s="30">
        <v>24</v>
      </c>
      <c r="X674" s="27">
        <f t="shared" ref="X674" si="21463">W674/($H674-$J674)</f>
        <v>1.9215372297838269E-2</v>
      </c>
      <c r="Y674" s="30">
        <v>24</v>
      </c>
      <c r="Z674" s="27">
        <f t="shared" ref="Z674" si="21464">Y674/($H674-$J674)</f>
        <v>1.9215372297838269E-2</v>
      </c>
      <c r="AA674" s="30">
        <v>38</v>
      </c>
      <c r="AB674" s="27">
        <f t="shared" ref="AB674" si="21465">AA674/($H674-$J674)</f>
        <v>3.0424339471577262E-2</v>
      </c>
      <c r="AC674" s="30">
        <v>20</v>
      </c>
      <c r="AD674" s="27">
        <f t="shared" ref="AD674" si="21466">AC674/($H674-$J674)</f>
        <v>1.6012810248198558E-2</v>
      </c>
      <c r="AE674" s="30">
        <v>58</v>
      </c>
      <c r="AF674" s="27">
        <f t="shared" ref="AF674" si="21467">AE674/($H674-$J674)</f>
        <v>4.6437149719775819E-2</v>
      </c>
      <c r="AG674" s="30">
        <v>4</v>
      </c>
      <c r="AH674" s="27">
        <f t="shared" ref="AH674" si="21468">AG674/($H674-$J674)</f>
        <v>3.2025620496397116E-3</v>
      </c>
      <c r="AI674" s="30">
        <v>3</v>
      </c>
      <c r="AJ674" s="27">
        <f t="shared" ref="AJ674" si="21469">AI674/($H674-$J674)</f>
        <v>2.4019215372297837E-3</v>
      </c>
      <c r="AK674" s="30">
        <v>7</v>
      </c>
      <c r="AL674" s="27">
        <f t="shared" ref="AL674" si="21470">AK674/($H674-$J674)</f>
        <v>5.6044835868694952E-3</v>
      </c>
      <c r="AM674" s="30">
        <v>3</v>
      </c>
      <c r="AN674" s="27">
        <f t="shared" ref="AN674" si="21471">AM674/($H674-$J674)</f>
        <v>2.4019215372297837E-3</v>
      </c>
      <c r="AO674" s="30">
        <v>1</v>
      </c>
      <c r="AP674" s="27">
        <f t="shared" ref="AP674" si="21472">AO674/($H674-$J674)</f>
        <v>8.0064051240992789E-4</v>
      </c>
      <c r="AQ674" s="30">
        <v>1</v>
      </c>
      <c r="AR674" s="27">
        <f t="shared" ref="AR674" si="21473">AQ674/($H674-$J674)</f>
        <v>8.0064051240992789E-4</v>
      </c>
      <c r="AS674" s="30">
        <v>3</v>
      </c>
      <c r="AT674" s="27">
        <f t="shared" ref="AT674" si="21474">AS674/($H674-$J674)</f>
        <v>2.4019215372297837E-3</v>
      </c>
      <c r="AU674" s="30">
        <v>0</v>
      </c>
      <c r="AV674" s="27">
        <f t="shared" ref="AV674" si="21475">AU674/($H674-$J674)</f>
        <v>0</v>
      </c>
      <c r="AW674" s="30">
        <v>1</v>
      </c>
      <c r="AX674" s="27">
        <f t="shared" ref="AX674" si="21476">AW674/($H674-$J674)</f>
        <v>8.0064051240992789E-4</v>
      </c>
      <c r="AY674" s="30">
        <v>0</v>
      </c>
      <c r="AZ674" s="27">
        <f t="shared" ref="AZ674" si="21477">AY674/($H674-$J674)</f>
        <v>0</v>
      </c>
      <c r="BA674" s="30">
        <v>0</v>
      </c>
      <c r="BB674" s="27">
        <f t="shared" ref="BB674" si="21478">BA674/($H674-$J674)</f>
        <v>0</v>
      </c>
      <c r="BC674" s="30">
        <v>0</v>
      </c>
      <c r="BD674" s="27">
        <f t="shared" ref="BD674" si="21479">BC674/($H674-$J674)</f>
        <v>0</v>
      </c>
      <c r="BE674" s="30">
        <v>0</v>
      </c>
      <c r="BF674" s="27">
        <f t="shared" ref="BF674" si="21480">BE674/($H674-$J674)</f>
        <v>0</v>
      </c>
      <c r="BG674" s="30">
        <v>0</v>
      </c>
      <c r="BH674" s="27">
        <f t="shared" ref="BH674" si="21481">BG674/($H674-$J674)</f>
        <v>0</v>
      </c>
      <c r="BI674" s="30">
        <v>3</v>
      </c>
      <c r="BJ674" s="27">
        <f t="shared" ref="BJ674" si="21482">BI674/($H674-$J674)</f>
        <v>2.4019215372297837E-3</v>
      </c>
      <c r="BK674" s="30">
        <v>5</v>
      </c>
      <c r="BL674" s="27">
        <f t="shared" ref="BL674" si="21483">BK674/($H674-$J674)</f>
        <v>4.0032025620496394E-3</v>
      </c>
      <c r="BM674" s="30">
        <v>35</v>
      </c>
      <c r="BN674" s="27">
        <f t="shared" ref="BN674" si="21484">BM674/($H674-$J674)</f>
        <v>2.8022417934347479E-2</v>
      </c>
      <c r="BO674" s="30">
        <v>3</v>
      </c>
      <c r="BP674" s="27">
        <f t="shared" ref="BP674" si="21485">BO674/($H674-$J674)</f>
        <v>2.4019215372297837E-3</v>
      </c>
      <c r="BQ674" s="30">
        <v>1</v>
      </c>
      <c r="BR674" s="27">
        <f t="shared" ref="BR674" si="21486">BQ674/($H674-$J674)</f>
        <v>8.0064051240992789E-4</v>
      </c>
      <c r="BS674" s="30">
        <v>4</v>
      </c>
      <c r="BT674" s="27">
        <f t="shared" ref="BT674" si="21487">BS674/($H674-$J674)</f>
        <v>3.2025620496397116E-3</v>
      </c>
      <c r="BU674" s="30">
        <v>0</v>
      </c>
      <c r="BV674" s="27">
        <f t="shared" ref="BV674" si="21488">BU674/($H674-$J674)</f>
        <v>0</v>
      </c>
      <c r="BW674" s="30">
        <v>11</v>
      </c>
      <c r="BX674" s="27">
        <f t="shared" ref="BX674" si="21489">BW674/($H674-$J674)</f>
        <v>8.8070456365092076E-3</v>
      </c>
      <c r="BY674" s="30">
        <v>4</v>
      </c>
      <c r="BZ674" s="27">
        <f t="shared" ref="BZ674" si="21490">BY674/($H674-$J674)</f>
        <v>3.2025620496397116E-3</v>
      </c>
      <c r="CA674" s="27"/>
      <c r="CB674" s="27"/>
    </row>
    <row r="675" spans="1:80" x14ac:dyDescent="0.25">
      <c r="A675" s="23" t="s">
        <v>611</v>
      </c>
      <c r="B675" s="29">
        <v>16071</v>
      </c>
      <c r="C675" s="23">
        <v>21</v>
      </c>
      <c r="D675" s="23">
        <v>0</v>
      </c>
      <c r="E675" s="23">
        <v>0</v>
      </c>
      <c r="F675" s="23">
        <v>0</v>
      </c>
      <c r="G675" s="23">
        <v>0</v>
      </c>
      <c r="H675" s="1">
        <v>1240</v>
      </c>
      <c r="I675" s="1">
        <v>1240</v>
      </c>
      <c r="J675" s="1">
        <v>1</v>
      </c>
      <c r="K675" s="30">
        <v>439</v>
      </c>
      <c r="L675" s="27">
        <f t="shared" si="20338"/>
        <v>0.35431799838579497</v>
      </c>
      <c r="M675" s="30">
        <v>227</v>
      </c>
      <c r="N675" s="27">
        <f t="shared" si="20338"/>
        <v>0.18321226795803067</v>
      </c>
      <c r="O675" s="30">
        <v>153</v>
      </c>
      <c r="P675" s="27">
        <f t="shared" ref="P675" si="21491">O675/($H675-$J675)</f>
        <v>0.12348668280871671</v>
      </c>
      <c r="Q675" s="30">
        <v>65</v>
      </c>
      <c r="R675" s="27">
        <f t="shared" ref="R675" si="21492">Q675/($H675-$J675)</f>
        <v>5.2461662631154156E-2</v>
      </c>
      <c r="S675" s="30">
        <v>37</v>
      </c>
      <c r="T675" s="27">
        <f t="shared" ref="T675" si="21493">S675/($H675-$J675)</f>
        <v>2.9862792574656981E-2</v>
      </c>
      <c r="U675" s="30">
        <v>68</v>
      </c>
      <c r="V675" s="27">
        <f t="shared" ref="V675" si="21494">U675/($H675-$J675)</f>
        <v>5.4882970137207422E-2</v>
      </c>
      <c r="W675" s="30">
        <v>29</v>
      </c>
      <c r="X675" s="27">
        <f t="shared" ref="X675" si="21495">W675/($H675-$J675)</f>
        <v>2.3405972558514933E-2</v>
      </c>
      <c r="Y675" s="30">
        <v>18</v>
      </c>
      <c r="Z675" s="27">
        <f t="shared" ref="Z675" si="21496">Y675/($H675-$J675)</f>
        <v>1.4527845036319613E-2</v>
      </c>
      <c r="AA675" s="30">
        <v>30</v>
      </c>
      <c r="AB675" s="27">
        <f t="shared" ref="AB675" si="21497">AA675/($H675-$J675)</f>
        <v>2.4213075060532687E-2</v>
      </c>
      <c r="AC675" s="30">
        <v>16</v>
      </c>
      <c r="AD675" s="27">
        <f t="shared" ref="AD675" si="21498">AC675/($H675-$J675)</f>
        <v>1.29136400322841E-2</v>
      </c>
      <c r="AE675" s="30">
        <v>56</v>
      </c>
      <c r="AF675" s="27">
        <f t="shared" ref="AF675" si="21499">AE675/($H675-$J675)</f>
        <v>4.519774011299435E-2</v>
      </c>
      <c r="AG675" s="30">
        <v>13</v>
      </c>
      <c r="AH675" s="27">
        <f t="shared" ref="AH675" si="21500">AG675/($H675-$J675)</f>
        <v>1.0492332526230832E-2</v>
      </c>
      <c r="AI675" s="30">
        <v>3</v>
      </c>
      <c r="AJ675" s="27">
        <f t="shared" ref="AJ675" si="21501">AI675/($H675-$J675)</f>
        <v>2.4213075060532689E-3</v>
      </c>
      <c r="AK675" s="30">
        <v>3</v>
      </c>
      <c r="AL675" s="27">
        <f t="shared" ref="AL675" si="21502">AK675/($H675-$J675)</f>
        <v>2.4213075060532689E-3</v>
      </c>
      <c r="AM675" s="30">
        <v>1</v>
      </c>
      <c r="AN675" s="27">
        <f t="shared" ref="AN675" si="21503">AM675/($H675-$J675)</f>
        <v>8.0710250201775622E-4</v>
      </c>
      <c r="AO675" s="30">
        <v>5</v>
      </c>
      <c r="AP675" s="27">
        <f t="shared" ref="AP675" si="21504">AO675/($H675-$J675)</f>
        <v>4.0355125100887809E-3</v>
      </c>
      <c r="AQ675" s="30">
        <v>0</v>
      </c>
      <c r="AR675" s="27">
        <f t="shared" ref="AR675" si="21505">AQ675/($H675-$J675)</f>
        <v>0</v>
      </c>
      <c r="AS675" s="30">
        <v>2</v>
      </c>
      <c r="AT675" s="27">
        <f t="shared" ref="AT675" si="21506">AS675/($H675-$J675)</f>
        <v>1.6142050040355124E-3</v>
      </c>
      <c r="AU675" s="30">
        <v>0</v>
      </c>
      <c r="AV675" s="27">
        <f t="shared" ref="AV675" si="21507">AU675/($H675-$J675)</f>
        <v>0</v>
      </c>
      <c r="AW675" s="30">
        <v>3</v>
      </c>
      <c r="AX675" s="27">
        <f t="shared" ref="AX675" si="21508">AW675/($H675-$J675)</f>
        <v>2.4213075060532689E-3</v>
      </c>
      <c r="AY675" s="30">
        <v>3</v>
      </c>
      <c r="AZ675" s="27">
        <f t="shared" ref="AZ675" si="21509">AY675/($H675-$J675)</f>
        <v>2.4213075060532689E-3</v>
      </c>
      <c r="BA675" s="30">
        <v>1</v>
      </c>
      <c r="BB675" s="27">
        <f t="shared" ref="BB675" si="21510">BA675/($H675-$J675)</f>
        <v>8.0710250201775622E-4</v>
      </c>
      <c r="BC675" s="30">
        <v>0</v>
      </c>
      <c r="BD675" s="27">
        <f t="shared" ref="BD675" si="21511">BC675/($H675-$J675)</f>
        <v>0</v>
      </c>
      <c r="BE675" s="30">
        <v>0</v>
      </c>
      <c r="BF675" s="27">
        <f t="shared" ref="BF675" si="21512">BE675/($H675-$J675)</f>
        <v>0</v>
      </c>
      <c r="BG675" s="30">
        <v>1</v>
      </c>
      <c r="BH675" s="27">
        <f t="shared" ref="BH675" si="21513">BG675/($H675-$J675)</f>
        <v>8.0710250201775622E-4</v>
      </c>
      <c r="BI675" s="30">
        <v>2</v>
      </c>
      <c r="BJ675" s="27">
        <f t="shared" ref="BJ675" si="21514">BI675/($H675-$J675)</f>
        <v>1.6142050040355124E-3</v>
      </c>
      <c r="BK675" s="30">
        <v>2</v>
      </c>
      <c r="BL675" s="27">
        <f t="shared" ref="BL675" si="21515">BK675/($H675-$J675)</f>
        <v>1.6142050040355124E-3</v>
      </c>
      <c r="BM675" s="30">
        <v>42</v>
      </c>
      <c r="BN675" s="27">
        <f t="shared" ref="BN675" si="21516">BM675/($H675-$J675)</f>
        <v>3.3898305084745763E-2</v>
      </c>
      <c r="BO675" s="30">
        <v>3</v>
      </c>
      <c r="BP675" s="27">
        <f t="shared" ref="BP675" si="21517">BO675/($H675-$J675)</f>
        <v>2.4213075060532689E-3</v>
      </c>
      <c r="BQ675" s="30">
        <v>1</v>
      </c>
      <c r="BR675" s="27">
        <f t="shared" ref="BR675" si="21518">BQ675/($H675-$J675)</f>
        <v>8.0710250201775622E-4</v>
      </c>
      <c r="BS675" s="30">
        <v>8</v>
      </c>
      <c r="BT675" s="27">
        <f t="shared" ref="BT675" si="21519">BS675/($H675-$J675)</f>
        <v>6.4568200161420498E-3</v>
      </c>
      <c r="BU675" s="30">
        <v>0</v>
      </c>
      <c r="BV675" s="27">
        <f t="shared" ref="BV675" si="21520">BU675/($H675-$J675)</f>
        <v>0</v>
      </c>
      <c r="BW675" s="30">
        <v>6</v>
      </c>
      <c r="BX675" s="27">
        <f t="shared" ref="BX675" si="21521">BW675/($H675-$J675)</f>
        <v>4.8426150121065378E-3</v>
      </c>
      <c r="BY675" s="30">
        <v>2</v>
      </c>
      <c r="BZ675" s="27">
        <f t="shared" ref="BZ675" si="21522">BY675/($H675-$J675)</f>
        <v>1.6142050040355124E-3</v>
      </c>
      <c r="CA675" s="27"/>
      <c r="CB675" s="27"/>
    </row>
    <row r="676" spans="1:80" x14ac:dyDescent="0.25">
      <c r="A676" s="23" t="s">
        <v>611</v>
      </c>
      <c r="B676" s="29">
        <v>16072</v>
      </c>
      <c r="C676" s="23">
        <v>21</v>
      </c>
      <c r="D676" s="23">
        <v>0</v>
      </c>
      <c r="E676" s="23">
        <v>0</v>
      </c>
      <c r="F676" s="23">
        <v>0</v>
      </c>
      <c r="G676" s="23">
        <v>0</v>
      </c>
      <c r="H676" s="1">
        <v>1252</v>
      </c>
      <c r="I676" s="1">
        <v>1252</v>
      </c>
      <c r="J676" s="1">
        <v>1</v>
      </c>
      <c r="K676" s="30">
        <v>431</v>
      </c>
      <c r="L676" s="27">
        <f t="shared" si="20338"/>
        <v>0.34452438049560352</v>
      </c>
      <c r="M676" s="30">
        <v>236</v>
      </c>
      <c r="N676" s="27">
        <f t="shared" si="20338"/>
        <v>0.18864908073541167</v>
      </c>
      <c r="O676" s="30">
        <v>165</v>
      </c>
      <c r="P676" s="27">
        <f t="shared" ref="P676" si="21523">O676/($H676-$J676)</f>
        <v>0.13189448441247004</v>
      </c>
      <c r="Q676" s="30">
        <v>87</v>
      </c>
      <c r="R676" s="27">
        <f t="shared" ref="R676" si="21524">Q676/($H676-$J676)</f>
        <v>6.9544364508393283E-2</v>
      </c>
      <c r="S676" s="30">
        <v>34</v>
      </c>
      <c r="T676" s="27">
        <f t="shared" ref="T676" si="21525">S676/($H676-$J676)</f>
        <v>2.7178257394084731E-2</v>
      </c>
      <c r="U676" s="30">
        <v>64</v>
      </c>
      <c r="V676" s="27">
        <f t="shared" ref="V676" si="21526">U676/($H676-$J676)</f>
        <v>5.1159072741806554E-2</v>
      </c>
      <c r="W676" s="30">
        <v>21</v>
      </c>
      <c r="X676" s="27">
        <f t="shared" ref="X676" si="21527">W676/($H676-$J676)</f>
        <v>1.6786570743405275E-2</v>
      </c>
      <c r="Y676" s="30">
        <v>25</v>
      </c>
      <c r="Z676" s="27">
        <f t="shared" ref="Z676" si="21528">Y676/($H676-$J676)</f>
        <v>1.9984012789768184E-2</v>
      </c>
      <c r="AA676" s="30">
        <v>28</v>
      </c>
      <c r="AB676" s="27">
        <f t="shared" ref="AB676" si="21529">AA676/($H676-$J676)</f>
        <v>2.2382094324540368E-2</v>
      </c>
      <c r="AC676" s="30">
        <v>18</v>
      </c>
      <c r="AD676" s="27">
        <f t="shared" ref="AD676" si="21530">AC676/($H676-$J676)</f>
        <v>1.4388489208633094E-2</v>
      </c>
      <c r="AE676" s="30">
        <v>63</v>
      </c>
      <c r="AF676" s="27">
        <f t="shared" ref="AF676" si="21531">AE676/($H676-$J676)</f>
        <v>5.0359712230215826E-2</v>
      </c>
      <c r="AG676" s="30">
        <v>8</v>
      </c>
      <c r="AH676" s="27">
        <f t="shared" ref="AH676" si="21532">AG676/($H676-$J676)</f>
        <v>6.3948840927258192E-3</v>
      </c>
      <c r="AI676" s="30">
        <v>0</v>
      </c>
      <c r="AJ676" s="27">
        <f t="shared" ref="AJ676" si="21533">AI676/($H676-$J676)</f>
        <v>0</v>
      </c>
      <c r="AK676" s="30">
        <v>2</v>
      </c>
      <c r="AL676" s="27">
        <f t="shared" ref="AL676" si="21534">AK676/($H676-$J676)</f>
        <v>1.5987210231814548E-3</v>
      </c>
      <c r="AM676" s="30">
        <v>4</v>
      </c>
      <c r="AN676" s="27">
        <f t="shared" ref="AN676" si="21535">AM676/($H676-$J676)</f>
        <v>3.1974420463629096E-3</v>
      </c>
      <c r="AO676" s="30">
        <v>3</v>
      </c>
      <c r="AP676" s="27">
        <f t="shared" ref="AP676" si="21536">AO676/($H676-$J676)</f>
        <v>2.3980815347721821E-3</v>
      </c>
      <c r="AQ676" s="30">
        <v>1</v>
      </c>
      <c r="AR676" s="27">
        <f t="shared" ref="AR676" si="21537">AQ676/($H676-$J676)</f>
        <v>7.993605115907274E-4</v>
      </c>
      <c r="AS676" s="30">
        <v>1</v>
      </c>
      <c r="AT676" s="27">
        <f t="shared" ref="AT676" si="21538">AS676/($H676-$J676)</f>
        <v>7.993605115907274E-4</v>
      </c>
      <c r="AU676" s="30">
        <v>1</v>
      </c>
      <c r="AV676" s="27">
        <f t="shared" ref="AV676" si="21539">AU676/($H676-$J676)</f>
        <v>7.993605115907274E-4</v>
      </c>
      <c r="AW676" s="30">
        <v>0</v>
      </c>
      <c r="AX676" s="27">
        <f t="shared" ref="AX676" si="21540">AW676/($H676-$J676)</f>
        <v>0</v>
      </c>
      <c r="AY676" s="30">
        <v>2</v>
      </c>
      <c r="AZ676" s="27">
        <f t="shared" ref="AZ676" si="21541">AY676/($H676-$J676)</f>
        <v>1.5987210231814548E-3</v>
      </c>
      <c r="BA676" s="30">
        <v>0</v>
      </c>
      <c r="BB676" s="27">
        <f t="shared" ref="BB676" si="21542">BA676/($H676-$J676)</f>
        <v>0</v>
      </c>
      <c r="BC676" s="30">
        <v>0</v>
      </c>
      <c r="BD676" s="27">
        <f t="shared" ref="BD676" si="21543">BC676/($H676-$J676)</f>
        <v>0</v>
      </c>
      <c r="BE676" s="30">
        <v>0</v>
      </c>
      <c r="BF676" s="27">
        <f t="shared" ref="BF676" si="21544">BE676/($H676-$J676)</f>
        <v>0</v>
      </c>
      <c r="BG676" s="30">
        <v>0</v>
      </c>
      <c r="BH676" s="27">
        <f t="shared" ref="BH676" si="21545">BG676/($H676-$J676)</f>
        <v>0</v>
      </c>
      <c r="BI676" s="30">
        <v>1</v>
      </c>
      <c r="BJ676" s="27">
        <f t="shared" ref="BJ676" si="21546">BI676/($H676-$J676)</f>
        <v>7.993605115907274E-4</v>
      </c>
      <c r="BK676" s="30">
        <v>1</v>
      </c>
      <c r="BL676" s="27">
        <f t="shared" ref="BL676" si="21547">BK676/($H676-$J676)</f>
        <v>7.993605115907274E-4</v>
      </c>
      <c r="BM676" s="30">
        <v>43</v>
      </c>
      <c r="BN676" s="27">
        <f t="shared" ref="BN676" si="21548">BM676/($H676-$J676)</f>
        <v>3.4372501998401278E-2</v>
      </c>
      <c r="BO676" s="30">
        <v>3</v>
      </c>
      <c r="BP676" s="27">
        <f t="shared" ref="BP676" si="21549">BO676/($H676-$J676)</f>
        <v>2.3980815347721821E-3</v>
      </c>
      <c r="BQ676" s="30">
        <v>0</v>
      </c>
      <c r="BR676" s="27">
        <f t="shared" ref="BR676" si="21550">BQ676/($H676-$J676)</f>
        <v>0</v>
      </c>
      <c r="BS676" s="30">
        <v>5</v>
      </c>
      <c r="BT676" s="27">
        <f t="shared" ref="BT676" si="21551">BS676/($H676-$J676)</f>
        <v>3.9968025579536371E-3</v>
      </c>
      <c r="BU676" s="30">
        <v>1</v>
      </c>
      <c r="BV676" s="27">
        <f t="shared" ref="BV676" si="21552">BU676/($H676-$J676)</f>
        <v>7.993605115907274E-4</v>
      </c>
      <c r="BW676" s="30">
        <v>3</v>
      </c>
      <c r="BX676" s="27">
        <f t="shared" ref="BX676" si="21553">BW676/($H676-$J676)</f>
        <v>2.3980815347721821E-3</v>
      </c>
      <c r="BY676" s="30">
        <v>0</v>
      </c>
      <c r="BZ676" s="27">
        <f t="shared" ref="BZ676" si="21554">BY676/($H676-$J676)</f>
        <v>0</v>
      </c>
      <c r="CA676" s="27"/>
      <c r="CB676" s="27"/>
    </row>
    <row r="677" spans="1:80" x14ac:dyDescent="0.25">
      <c r="A677" s="23" t="s">
        <v>611</v>
      </c>
      <c r="B677" s="29">
        <v>16073</v>
      </c>
      <c r="C677" s="23">
        <v>21</v>
      </c>
      <c r="D677" s="23">
        <v>0</v>
      </c>
      <c r="E677" s="23">
        <v>0</v>
      </c>
      <c r="F677" s="23">
        <v>0</v>
      </c>
      <c r="G677" s="23">
        <v>0</v>
      </c>
      <c r="H677" s="1">
        <v>1250</v>
      </c>
      <c r="I677" s="1">
        <v>1250</v>
      </c>
      <c r="J677" s="1">
        <v>0</v>
      </c>
      <c r="K677" s="30">
        <v>410</v>
      </c>
      <c r="L677" s="27">
        <f t="shared" si="20338"/>
        <v>0.32800000000000001</v>
      </c>
      <c r="M677" s="30">
        <v>260</v>
      </c>
      <c r="N677" s="27">
        <f t="shared" si="20338"/>
        <v>0.20799999999999999</v>
      </c>
      <c r="O677" s="30">
        <v>156</v>
      </c>
      <c r="P677" s="27">
        <f t="shared" ref="P677" si="21555">O677/($H677-$J677)</f>
        <v>0.12479999999999999</v>
      </c>
      <c r="Q677" s="30">
        <v>85</v>
      </c>
      <c r="R677" s="27">
        <f t="shared" ref="R677" si="21556">Q677/($H677-$J677)</f>
        <v>6.8000000000000005E-2</v>
      </c>
      <c r="S677" s="30">
        <v>35</v>
      </c>
      <c r="T677" s="27">
        <f t="shared" ref="T677" si="21557">S677/($H677-$J677)</f>
        <v>2.8000000000000001E-2</v>
      </c>
      <c r="U677" s="30">
        <v>68</v>
      </c>
      <c r="V677" s="27">
        <f t="shared" ref="V677" si="21558">U677/($H677-$J677)</f>
        <v>5.4399999999999997E-2</v>
      </c>
      <c r="W677" s="30">
        <v>34</v>
      </c>
      <c r="X677" s="27">
        <f t="shared" ref="X677" si="21559">W677/($H677-$J677)</f>
        <v>2.7199999999999998E-2</v>
      </c>
      <c r="Y677" s="30">
        <v>18</v>
      </c>
      <c r="Z677" s="27">
        <f t="shared" ref="Z677" si="21560">Y677/($H677-$J677)</f>
        <v>1.44E-2</v>
      </c>
      <c r="AA677" s="30">
        <v>39</v>
      </c>
      <c r="AB677" s="27">
        <f t="shared" ref="AB677" si="21561">AA677/($H677-$J677)</f>
        <v>3.1199999999999999E-2</v>
      </c>
      <c r="AC677" s="30">
        <v>12</v>
      </c>
      <c r="AD677" s="27">
        <f t="shared" ref="AD677" si="21562">AC677/($H677-$J677)</f>
        <v>9.5999999999999992E-3</v>
      </c>
      <c r="AE677" s="30">
        <v>42</v>
      </c>
      <c r="AF677" s="27">
        <f t="shared" ref="AF677" si="21563">AE677/($H677-$J677)</f>
        <v>3.3599999999999998E-2</v>
      </c>
      <c r="AG677" s="30">
        <v>7</v>
      </c>
      <c r="AH677" s="27">
        <f t="shared" ref="AH677" si="21564">AG677/($H677-$J677)</f>
        <v>5.5999999999999999E-3</v>
      </c>
      <c r="AI677" s="30">
        <v>3</v>
      </c>
      <c r="AJ677" s="27">
        <f t="shared" ref="AJ677" si="21565">AI677/($H677-$J677)</f>
        <v>2.3999999999999998E-3</v>
      </c>
      <c r="AK677" s="30">
        <v>4</v>
      </c>
      <c r="AL677" s="27">
        <f t="shared" ref="AL677" si="21566">AK677/($H677-$J677)</f>
        <v>3.2000000000000002E-3</v>
      </c>
      <c r="AM677" s="30">
        <v>1</v>
      </c>
      <c r="AN677" s="27">
        <f t="shared" ref="AN677" si="21567">AM677/($H677-$J677)</f>
        <v>8.0000000000000004E-4</v>
      </c>
      <c r="AO677" s="30">
        <v>1</v>
      </c>
      <c r="AP677" s="27">
        <f t="shared" ref="AP677" si="21568">AO677/($H677-$J677)</f>
        <v>8.0000000000000004E-4</v>
      </c>
      <c r="AQ677" s="30">
        <v>0</v>
      </c>
      <c r="AR677" s="27">
        <f t="shared" ref="AR677" si="21569">AQ677/($H677-$J677)</f>
        <v>0</v>
      </c>
      <c r="AS677" s="30">
        <v>2</v>
      </c>
      <c r="AT677" s="27">
        <f t="shared" ref="AT677" si="21570">AS677/($H677-$J677)</f>
        <v>1.6000000000000001E-3</v>
      </c>
      <c r="AU677" s="30">
        <v>1</v>
      </c>
      <c r="AV677" s="27">
        <f t="shared" ref="AV677" si="21571">AU677/($H677-$J677)</f>
        <v>8.0000000000000004E-4</v>
      </c>
      <c r="AW677" s="30">
        <v>0</v>
      </c>
      <c r="AX677" s="27">
        <f t="shared" ref="AX677" si="21572">AW677/($H677-$J677)</f>
        <v>0</v>
      </c>
      <c r="AY677" s="30">
        <v>0</v>
      </c>
      <c r="AZ677" s="27">
        <f t="shared" ref="AZ677" si="21573">AY677/($H677-$J677)</f>
        <v>0</v>
      </c>
      <c r="BA677" s="30">
        <v>0</v>
      </c>
      <c r="BB677" s="27">
        <f t="shared" ref="BB677" si="21574">BA677/($H677-$J677)</f>
        <v>0</v>
      </c>
      <c r="BC677" s="30">
        <v>2</v>
      </c>
      <c r="BD677" s="27">
        <f t="shared" ref="BD677" si="21575">BC677/($H677-$J677)</f>
        <v>1.6000000000000001E-3</v>
      </c>
      <c r="BE677" s="30">
        <v>0</v>
      </c>
      <c r="BF677" s="27">
        <f t="shared" ref="BF677" si="21576">BE677/($H677-$J677)</f>
        <v>0</v>
      </c>
      <c r="BG677" s="30">
        <v>1</v>
      </c>
      <c r="BH677" s="27">
        <f t="shared" ref="BH677" si="21577">BG677/($H677-$J677)</f>
        <v>8.0000000000000004E-4</v>
      </c>
      <c r="BI677" s="30">
        <v>3</v>
      </c>
      <c r="BJ677" s="27">
        <f t="shared" ref="BJ677" si="21578">BI677/($H677-$J677)</f>
        <v>2.3999999999999998E-3</v>
      </c>
      <c r="BK677" s="30">
        <v>3</v>
      </c>
      <c r="BL677" s="27">
        <f t="shared" ref="BL677" si="21579">BK677/($H677-$J677)</f>
        <v>2.3999999999999998E-3</v>
      </c>
      <c r="BM677" s="30">
        <v>38</v>
      </c>
      <c r="BN677" s="27">
        <f t="shared" ref="BN677" si="21580">BM677/($H677-$J677)</f>
        <v>3.04E-2</v>
      </c>
      <c r="BO677" s="30">
        <v>4</v>
      </c>
      <c r="BP677" s="27">
        <f t="shared" ref="BP677" si="21581">BO677/($H677-$J677)</f>
        <v>3.2000000000000002E-3</v>
      </c>
      <c r="BQ677" s="30">
        <v>1</v>
      </c>
      <c r="BR677" s="27">
        <f t="shared" ref="BR677" si="21582">BQ677/($H677-$J677)</f>
        <v>8.0000000000000004E-4</v>
      </c>
      <c r="BS677" s="30">
        <v>7</v>
      </c>
      <c r="BT677" s="27">
        <f t="shared" ref="BT677" si="21583">BS677/($H677-$J677)</f>
        <v>5.5999999999999999E-3</v>
      </c>
      <c r="BU677" s="30">
        <v>2</v>
      </c>
      <c r="BV677" s="27">
        <f t="shared" ref="BV677" si="21584">BU677/($H677-$J677)</f>
        <v>1.6000000000000001E-3</v>
      </c>
      <c r="BW677" s="30">
        <v>7</v>
      </c>
      <c r="BX677" s="27">
        <f t="shared" ref="BX677" si="21585">BW677/($H677-$J677)</f>
        <v>5.5999999999999999E-3</v>
      </c>
      <c r="BY677" s="30">
        <v>4</v>
      </c>
      <c r="BZ677" s="27">
        <f t="shared" ref="BZ677" si="21586">BY677/($H677-$J677)</f>
        <v>3.2000000000000002E-3</v>
      </c>
      <c r="CA677" s="27"/>
      <c r="CB677" s="27"/>
    </row>
    <row r="678" spans="1:80" x14ac:dyDescent="0.25">
      <c r="A678" s="23" t="s">
        <v>611</v>
      </c>
      <c r="B678" s="29">
        <v>16074</v>
      </c>
      <c r="C678" s="23">
        <v>21</v>
      </c>
      <c r="D678" s="23">
        <v>0</v>
      </c>
      <c r="E678" s="23">
        <v>0</v>
      </c>
      <c r="F678" s="23">
        <v>0</v>
      </c>
      <c r="G678" s="23">
        <v>0</v>
      </c>
      <c r="H678" s="1">
        <v>1272</v>
      </c>
      <c r="I678" s="1">
        <v>1272</v>
      </c>
      <c r="J678" s="1">
        <v>3</v>
      </c>
      <c r="K678" s="30">
        <v>411</v>
      </c>
      <c r="L678" s="27">
        <f t="shared" si="20338"/>
        <v>0.32387706855791965</v>
      </c>
      <c r="M678" s="30">
        <v>266</v>
      </c>
      <c r="N678" s="27">
        <f t="shared" si="20338"/>
        <v>0.20961386918833727</v>
      </c>
      <c r="O678" s="30">
        <v>165</v>
      </c>
      <c r="P678" s="27">
        <f t="shared" ref="P678" si="21587">O678/($H678-$J678)</f>
        <v>0.13002364066193853</v>
      </c>
      <c r="Q678" s="30">
        <v>71</v>
      </c>
      <c r="R678" s="27">
        <f t="shared" ref="R678" si="21588">Q678/($H678-$J678)</f>
        <v>5.5949566587864458E-2</v>
      </c>
      <c r="S678" s="30">
        <v>38</v>
      </c>
      <c r="T678" s="27">
        <f t="shared" ref="T678" si="21589">S678/($H678-$J678)</f>
        <v>2.9944838455476755E-2</v>
      </c>
      <c r="U678" s="30">
        <v>81</v>
      </c>
      <c r="V678" s="27">
        <f t="shared" ref="V678" si="21590">U678/($H678-$J678)</f>
        <v>6.3829787234042548E-2</v>
      </c>
      <c r="W678" s="30">
        <v>29</v>
      </c>
      <c r="X678" s="27">
        <f t="shared" ref="X678" si="21591">W678/($H678-$J678)</f>
        <v>2.2852639873916468E-2</v>
      </c>
      <c r="Y678" s="30">
        <v>27</v>
      </c>
      <c r="Z678" s="27">
        <f t="shared" ref="Z678" si="21592">Y678/($H678-$J678)</f>
        <v>2.1276595744680851E-2</v>
      </c>
      <c r="AA678" s="30">
        <v>25</v>
      </c>
      <c r="AB678" s="27">
        <f t="shared" ref="AB678" si="21593">AA678/($H678-$J678)</f>
        <v>1.9700551615445233E-2</v>
      </c>
      <c r="AC678" s="30">
        <v>13</v>
      </c>
      <c r="AD678" s="27">
        <f t="shared" ref="AD678" si="21594">AC678/($H678-$J678)</f>
        <v>1.024428684003152E-2</v>
      </c>
      <c r="AE678" s="30">
        <v>49</v>
      </c>
      <c r="AF678" s="27">
        <f t="shared" ref="AF678" si="21595">AE678/($H678-$J678)</f>
        <v>3.8613081166272656E-2</v>
      </c>
      <c r="AG678" s="30">
        <v>8</v>
      </c>
      <c r="AH678" s="27">
        <f t="shared" ref="AH678" si="21596">AG678/($H678-$J678)</f>
        <v>6.3041765169424748E-3</v>
      </c>
      <c r="AI678" s="30">
        <v>2</v>
      </c>
      <c r="AJ678" s="27">
        <f t="shared" ref="AJ678" si="21597">AI678/($H678-$J678)</f>
        <v>1.5760441292356187E-3</v>
      </c>
      <c r="AK678" s="30">
        <v>2</v>
      </c>
      <c r="AL678" s="27">
        <f t="shared" ref="AL678" si="21598">AK678/($H678-$J678)</f>
        <v>1.5760441292356187E-3</v>
      </c>
      <c r="AM678" s="30">
        <v>6</v>
      </c>
      <c r="AN678" s="27">
        <f t="shared" ref="AN678" si="21599">AM678/($H678-$J678)</f>
        <v>4.7281323877068557E-3</v>
      </c>
      <c r="AO678" s="30">
        <v>4</v>
      </c>
      <c r="AP678" s="27">
        <f t="shared" ref="AP678" si="21600">AO678/($H678-$J678)</f>
        <v>3.1520882584712374E-3</v>
      </c>
      <c r="AQ678" s="30">
        <v>0</v>
      </c>
      <c r="AR678" s="27">
        <f t="shared" ref="AR678" si="21601">AQ678/($H678-$J678)</f>
        <v>0</v>
      </c>
      <c r="AS678" s="30">
        <v>0</v>
      </c>
      <c r="AT678" s="27">
        <f t="shared" ref="AT678" si="21602">AS678/($H678-$J678)</f>
        <v>0</v>
      </c>
      <c r="AU678" s="30">
        <v>1</v>
      </c>
      <c r="AV678" s="27">
        <f t="shared" ref="AV678" si="21603">AU678/($H678-$J678)</f>
        <v>7.8802206461780935E-4</v>
      </c>
      <c r="AW678" s="30">
        <v>0</v>
      </c>
      <c r="AX678" s="27">
        <f t="shared" ref="AX678" si="21604">AW678/($H678-$J678)</f>
        <v>0</v>
      </c>
      <c r="AY678" s="30">
        <v>1</v>
      </c>
      <c r="AZ678" s="27">
        <f t="shared" ref="AZ678" si="21605">AY678/($H678-$J678)</f>
        <v>7.8802206461780935E-4</v>
      </c>
      <c r="BA678" s="30">
        <v>1</v>
      </c>
      <c r="BB678" s="27">
        <f t="shared" ref="BB678" si="21606">BA678/($H678-$J678)</f>
        <v>7.8802206461780935E-4</v>
      </c>
      <c r="BC678" s="30">
        <v>0</v>
      </c>
      <c r="BD678" s="27">
        <f t="shared" ref="BD678" si="21607">BC678/($H678-$J678)</f>
        <v>0</v>
      </c>
      <c r="BE678" s="30">
        <v>0</v>
      </c>
      <c r="BF678" s="27">
        <f t="shared" ref="BF678" si="21608">BE678/($H678-$J678)</f>
        <v>0</v>
      </c>
      <c r="BG678" s="30">
        <v>1</v>
      </c>
      <c r="BH678" s="27">
        <f t="shared" ref="BH678" si="21609">BG678/($H678-$J678)</f>
        <v>7.8802206461780935E-4</v>
      </c>
      <c r="BI678" s="30">
        <v>1</v>
      </c>
      <c r="BJ678" s="27">
        <f t="shared" ref="BJ678" si="21610">BI678/($H678-$J678)</f>
        <v>7.8802206461780935E-4</v>
      </c>
      <c r="BK678" s="30">
        <v>2</v>
      </c>
      <c r="BL678" s="27">
        <f t="shared" ref="BL678" si="21611">BK678/($H678-$J678)</f>
        <v>1.5760441292356187E-3</v>
      </c>
      <c r="BM678" s="30">
        <v>39</v>
      </c>
      <c r="BN678" s="27">
        <f t="shared" ref="BN678" si="21612">BM678/($H678-$J678)</f>
        <v>3.0732860520094562E-2</v>
      </c>
      <c r="BO678" s="30">
        <v>9</v>
      </c>
      <c r="BP678" s="27">
        <f t="shared" ref="BP678" si="21613">BO678/($H678-$J678)</f>
        <v>7.0921985815602835E-3</v>
      </c>
      <c r="BQ678" s="30">
        <v>3</v>
      </c>
      <c r="BR678" s="27">
        <f t="shared" ref="BR678" si="21614">BQ678/($H678-$J678)</f>
        <v>2.3640661938534278E-3</v>
      </c>
      <c r="BS678" s="30">
        <v>5</v>
      </c>
      <c r="BT678" s="27">
        <f t="shared" ref="BT678" si="21615">BS678/($H678-$J678)</f>
        <v>3.9401103230890461E-3</v>
      </c>
      <c r="BU678" s="30">
        <v>0</v>
      </c>
      <c r="BV678" s="27">
        <f t="shared" ref="BV678" si="21616">BU678/($H678-$J678)</f>
        <v>0</v>
      </c>
      <c r="BW678" s="30">
        <v>8</v>
      </c>
      <c r="BX678" s="27">
        <f t="shared" ref="BX678" si="21617">BW678/($H678-$J678)</f>
        <v>6.3041765169424748E-3</v>
      </c>
      <c r="BY678" s="30">
        <v>1</v>
      </c>
      <c r="BZ678" s="27">
        <f t="shared" ref="BZ678" si="21618">BY678/($H678-$J678)</f>
        <v>7.8802206461780935E-4</v>
      </c>
      <c r="CA678" s="27"/>
      <c r="CB678" s="27"/>
    </row>
    <row r="679" spans="1:80" x14ac:dyDescent="0.25">
      <c r="A679" s="23" t="s">
        <v>611</v>
      </c>
      <c r="B679" s="29">
        <v>16075</v>
      </c>
      <c r="C679" s="23">
        <v>21</v>
      </c>
      <c r="D679" s="23">
        <v>0</v>
      </c>
      <c r="E679" s="23">
        <v>0</v>
      </c>
      <c r="F679" s="23">
        <v>0</v>
      </c>
      <c r="G679" s="23">
        <v>0</v>
      </c>
      <c r="H679" s="1">
        <v>1297</v>
      </c>
      <c r="I679" s="1">
        <v>1297</v>
      </c>
      <c r="J679" s="1">
        <v>1</v>
      </c>
      <c r="K679" s="30">
        <v>394</v>
      </c>
      <c r="L679" s="27">
        <f t="shared" si="20338"/>
        <v>0.30401234567901236</v>
      </c>
      <c r="M679" s="30">
        <v>270</v>
      </c>
      <c r="N679" s="27">
        <f t="shared" si="20338"/>
        <v>0.20833333333333334</v>
      </c>
      <c r="O679" s="30">
        <v>169</v>
      </c>
      <c r="P679" s="27">
        <f t="shared" ref="P679" si="21619">O679/($H679-$J679)</f>
        <v>0.13040123456790123</v>
      </c>
      <c r="Q679" s="30">
        <v>71</v>
      </c>
      <c r="R679" s="27">
        <f t="shared" ref="R679" si="21620">Q679/($H679-$J679)</f>
        <v>5.4783950617283951E-2</v>
      </c>
      <c r="S679" s="30">
        <v>43</v>
      </c>
      <c r="T679" s="27">
        <f t="shared" ref="T679" si="21621">S679/($H679-$J679)</f>
        <v>3.3179012345679014E-2</v>
      </c>
      <c r="U679" s="30">
        <v>84</v>
      </c>
      <c r="V679" s="27">
        <f t="shared" ref="V679" si="21622">U679/($H679-$J679)</f>
        <v>6.4814814814814811E-2</v>
      </c>
      <c r="W679" s="30">
        <v>25</v>
      </c>
      <c r="X679" s="27">
        <f t="shared" ref="X679" si="21623">W679/($H679-$J679)</f>
        <v>1.9290123456790122E-2</v>
      </c>
      <c r="Y679" s="30">
        <v>22</v>
      </c>
      <c r="Z679" s="27">
        <f t="shared" ref="Z679" si="21624">Y679/($H679-$J679)</f>
        <v>1.6975308641975308E-2</v>
      </c>
      <c r="AA679" s="30">
        <v>23</v>
      </c>
      <c r="AB679" s="27">
        <f t="shared" ref="AB679" si="21625">AA679/($H679-$J679)</f>
        <v>1.7746913580246913E-2</v>
      </c>
      <c r="AC679" s="30">
        <v>17</v>
      </c>
      <c r="AD679" s="27">
        <f t="shared" ref="AD679" si="21626">AC679/($H679-$J679)</f>
        <v>1.3117283950617283E-2</v>
      </c>
      <c r="AE679" s="30">
        <v>69</v>
      </c>
      <c r="AF679" s="27">
        <f t="shared" ref="AF679" si="21627">AE679/($H679-$J679)</f>
        <v>5.3240740740740741E-2</v>
      </c>
      <c r="AG679" s="30">
        <v>6</v>
      </c>
      <c r="AH679" s="27">
        <f t="shared" ref="AH679" si="21628">AG679/($H679-$J679)</f>
        <v>4.6296296296296294E-3</v>
      </c>
      <c r="AI679" s="30">
        <v>2</v>
      </c>
      <c r="AJ679" s="27">
        <f t="shared" ref="AJ679" si="21629">AI679/($H679-$J679)</f>
        <v>1.5432098765432098E-3</v>
      </c>
      <c r="AK679" s="30">
        <v>6</v>
      </c>
      <c r="AL679" s="27">
        <f t="shared" ref="AL679" si="21630">AK679/($H679-$J679)</f>
        <v>4.6296296296296294E-3</v>
      </c>
      <c r="AM679" s="30">
        <v>4</v>
      </c>
      <c r="AN679" s="27">
        <f t="shared" ref="AN679" si="21631">AM679/($H679-$J679)</f>
        <v>3.0864197530864196E-3</v>
      </c>
      <c r="AO679" s="30">
        <v>6</v>
      </c>
      <c r="AP679" s="27">
        <f t="shared" ref="AP679" si="21632">AO679/($H679-$J679)</f>
        <v>4.6296296296296294E-3</v>
      </c>
      <c r="AQ679" s="30">
        <v>2</v>
      </c>
      <c r="AR679" s="27">
        <f t="shared" ref="AR679" si="21633">AQ679/($H679-$J679)</f>
        <v>1.5432098765432098E-3</v>
      </c>
      <c r="AS679" s="30">
        <v>2</v>
      </c>
      <c r="AT679" s="27">
        <f t="shared" ref="AT679" si="21634">AS679/($H679-$J679)</f>
        <v>1.5432098765432098E-3</v>
      </c>
      <c r="AU679" s="30">
        <v>0</v>
      </c>
      <c r="AV679" s="27">
        <f t="shared" ref="AV679" si="21635">AU679/($H679-$J679)</f>
        <v>0</v>
      </c>
      <c r="AW679" s="30">
        <v>1</v>
      </c>
      <c r="AX679" s="27">
        <f t="shared" ref="AX679" si="21636">AW679/($H679-$J679)</f>
        <v>7.716049382716049E-4</v>
      </c>
      <c r="AY679" s="30">
        <v>1</v>
      </c>
      <c r="AZ679" s="27">
        <f t="shared" ref="AZ679" si="21637">AY679/($H679-$J679)</f>
        <v>7.716049382716049E-4</v>
      </c>
      <c r="BA679" s="30">
        <v>0</v>
      </c>
      <c r="BB679" s="27">
        <f t="shared" ref="BB679" si="21638">BA679/($H679-$J679)</f>
        <v>0</v>
      </c>
      <c r="BC679" s="30">
        <v>0</v>
      </c>
      <c r="BD679" s="27">
        <f t="shared" ref="BD679" si="21639">BC679/($H679-$J679)</f>
        <v>0</v>
      </c>
      <c r="BE679" s="30">
        <v>0</v>
      </c>
      <c r="BF679" s="27">
        <f t="shared" ref="BF679" si="21640">BE679/($H679-$J679)</f>
        <v>0</v>
      </c>
      <c r="BG679" s="30">
        <v>0</v>
      </c>
      <c r="BH679" s="27">
        <f t="shared" ref="BH679" si="21641">BG679/($H679-$J679)</f>
        <v>0</v>
      </c>
      <c r="BI679" s="30">
        <v>3</v>
      </c>
      <c r="BJ679" s="27">
        <f t="shared" ref="BJ679" si="21642">BI679/($H679-$J679)</f>
        <v>2.3148148148148147E-3</v>
      </c>
      <c r="BK679" s="30">
        <v>4</v>
      </c>
      <c r="BL679" s="27">
        <f t="shared" ref="BL679" si="21643">BK679/($H679-$J679)</f>
        <v>3.0864197530864196E-3</v>
      </c>
      <c r="BM679" s="30">
        <v>47</v>
      </c>
      <c r="BN679" s="27">
        <f t="shared" ref="BN679" si="21644">BM679/($H679-$J679)</f>
        <v>3.6265432098765434E-2</v>
      </c>
      <c r="BO679" s="30">
        <v>3</v>
      </c>
      <c r="BP679" s="27">
        <f t="shared" ref="BP679" si="21645">BO679/($H679-$J679)</f>
        <v>2.3148148148148147E-3</v>
      </c>
      <c r="BQ679" s="30">
        <v>2</v>
      </c>
      <c r="BR679" s="27">
        <f t="shared" ref="BR679" si="21646">BQ679/($H679-$J679)</f>
        <v>1.5432098765432098E-3</v>
      </c>
      <c r="BS679" s="30">
        <v>4</v>
      </c>
      <c r="BT679" s="27">
        <f t="shared" ref="BT679" si="21647">BS679/($H679-$J679)</f>
        <v>3.0864197530864196E-3</v>
      </c>
      <c r="BU679" s="30">
        <v>0</v>
      </c>
      <c r="BV679" s="27">
        <f t="shared" ref="BV679" si="21648">BU679/($H679-$J679)</f>
        <v>0</v>
      </c>
      <c r="BW679" s="30">
        <v>13</v>
      </c>
      <c r="BX679" s="27">
        <f t="shared" ref="BX679" si="21649">BW679/($H679-$J679)</f>
        <v>1.0030864197530864E-2</v>
      </c>
      <c r="BY679" s="30">
        <v>3</v>
      </c>
      <c r="BZ679" s="27">
        <f t="shared" ref="BZ679" si="21650">BY679/($H679-$J679)</f>
        <v>2.3148148148148147E-3</v>
      </c>
      <c r="CA679" s="27"/>
      <c r="CB679" s="27"/>
    </row>
    <row r="680" spans="1:80" x14ac:dyDescent="0.25">
      <c r="A680" s="23" t="s">
        <v>611</v>
      </c>
      <c r="B680" s="31">
        <v>16076</v>
      </c>
      <c r="C680" s="23">
        <v>21</v>
      </c>
      <c r="D680" s="23">
        <v>0</v>
      </c>
      <c r="E680" s="23">
        <v>0</v>
      </c>
      <c r="F680" s="23">
        <v>0</v>
      </c>
      <c r="G680" s="23">
        <v>0</v>
      </c>
      <c r="H680" s="1">
        <v>1276</v>
      </c>
      <c r="I680" s="1">
        <v>1276</v>
      </c>
      <c r="J680" s="1">
        <v>2</v>
      </c>
      <c r="K680" s="30">
        <v>400</v>
      </c>
      <c r="L680" s="27">
        <f t="shared" si="20338"/>
        <v>0.31397174254317112</v>
      </c>
      <c r="M680" s="30">
        <v>271</v>
      </c>
      <c r="N680" s="27">
        <f t="shared" si="20338"/>
        <v>0.21271585557299844</v>
      </c>
      <c r="O680" s="30">
        <v>175</v>
      </c>
      <c r="P680" s="27">
        <f t="shared" ref="P680" si="21651">O680/($H680-$J680)</f>
        <v>0.13736263736263737</v>
      </c>
      <c r="Q680" s="30">
        <v>73</v>
      </c>
      <c r="R680" s="27">
        <f t="shared" ref="R680" si="21652">Q680/($H680-$J680)</f>
        <v>5.7299843014128729E-2</v>
      </c>
      <c r="S680" s="30">
        <v>54</v>
      </c>
      <c r="T680" s="27">
        <f t="shared" ref="T680" si="21653">S680/($H680-$J680)</f>
        <v>4.2386185243328101E-2</v>
      </c>
      <c r="U680" s="30">
        <v>64</v>
      </c>
      <c r="V680" s="27">
        <f t="shared" ref="V680" si="21654">U680/($H680-$J680)</f>
        <v>5.0235478806907381E-2</v>
      </c>
      <c r="W680" s="30">
        <v>21</v>
      </c>
      <c r="X680" s="27">
        <f t="shared" ref="X680" si="21655">W680/($H680-$J680)</f>
        <v>1.6483516483516484E-2</v>
      </c>
      <c r="Y680" s="30">
        <v>20</v>
      </c>
      <c r="Z680" s="27">
        <f t="shared" ref="Z680" si="21656">Y680/($H680-$J680)</f>
        <v>1.5698587127158554E-2</v>
      </c>
      <c r="AA680" s="30">
        <v>26</v>
      </c>
      <c r="AB680" s="27">
        <f t="shared" ref="AB680" si="21657">AA680/($H680-$J680)</f>
        <v>2.0408163265306121E-2</v>
      </c>
      <c r="AC680" s="30">
        <v>15</v>
      </c>
      <c r="AD680" s="27">
        <f t="shared" ref="AD680" si="21658">AC680/($H680-$J680)</f>
        <v>1.1773940345368918E-2</v>
      </c>
      <c r="AE680" s="30">
        <v>55</v>
      </c>
      <c r="AF680" s="27">
        <f t="shared" ref="AF680" si="21659">AE680/($H680-$J680)</f>
        <v>4.3171114599686027E-2</v>
      </c>
      <c r="AG680" s="30">
        <v>7</v>
      </c>
      <c r="AH680" s="27">
        <f t="shared" ref="AH680" si="21660">AG680/($H680-$J680)</f>
        <v>5.4945054945054949E-3</v>
      </c>
      <c r="AI680" s="30">
        <v>5</v>
      </c>
      <c r="AJ680" s="27">
        <f t="shared" ref="AJ680" si="21661">AI680/($H680-$J680)</f>
        <v>3.9246467817896386E-3</v>
      </c>
      <c r="AK680" s="30">
        <v>1</v>
      </c>
      <c r="AL680" s="27">
        <f t="shared" ref="AL680" si="21662">AK680/($H680-$J680)</f>
        <v>7.8492935635792783E-4</v>
      </c>
      <c r="AM680" s="30">
        <v>7</v>
      </c>
      <c r="AN680" s="27">
        <f t="shared" ref="AN680" si="21663">AM680/($H680-$J680)</f>
        <v>5.4945054945054949E-3</v>
      </c>
      <c r="AO680" s="30">
        <v>7</v>
      </c>
      <c r="AP680" s="27">
        <f t="shared" ref="AP680" si="21664">AO680/($H680-$J680)</f>
        <v>5.4945054945054949E-3</v>
      </c>
      <c r="AQ680" s="30">
        <v>0</v>
      </c>
      <c r="AR680" s="27">
        <f t="shared" ref="AR680" si="21665">AQ680/($H680-$J680)</f>
        <v>0</v>
      </c>
      <c r="AS680" s="30">
        <v>2</v>
      </c>
      <c r="AT680" s="27">
        <f t="shared" ref="AT680" si="21666">AS680/($H680-$J680)</f>
        <v>1.5698587127158557E-3</v>
      </c>
      <c r="AU680" s="30">
        <v>0</v>
      </c>
      <c r="AV680" s="27">
        <f t="shared" ref="AV680" si="21667">AU680/($H680-$J680)</f>
        <v>0</v>
      </c>
      <c r="AW680" s="30">
        <v>3</v>
      </c>
      <c r="AX680" s="27">
        <f t="shared" ref="AX680" si="21668">AW680/($H680-$J680)</f>
        <v>2.3547880690737832E-3</v>
      </c>
      <c r="AY680" s="30">
        <v>0</v>
      </c>
      <c r="AZ680" s="27">
        <f t="shared" ref="AZ680" si="21669">AY680/($H680-$J680)</f>
        <v>0</v>
      </c>
      <c r="BA680" s="30">
        <v>1</v>
      </c>
      <c r="BB680" s="27">
        <f t="shared" ref="BB680" si="21670">BA680/($H680-$J680)</f>
        <v>7.8492935635792783E-4</v>
      </c>
      <c r="BC680" s="30">
        <v>0</v>
      </c>
      <c r="BD680" s="27">
        <f t="shared" ref="BD680" si="21671">BC680/($H680-$J680)</f>
        <v>0</v>
      </c>
      <c r="BE680" s="30">
        <v>0</v>
      </c>
      <c r="BF680" s="27">
        <f t="shared" ref="BF680" si="21672">BE680/($H680-$J680)</f>
        <v>0</v>
      </c>
      <c r="BG680" s="30">
        <v>2</v>
      </c>
      <c r="BH680" s="27">
        <f t="shared" ref="BH680" si="21673">BG680/($H680-$J680)</f>
        <v>1.5698587127158557E-3</v>
      </c>
      <c r="BI680" s="30">
        <v>4</v>
      </c>
      <c r="BJ680" s="27">
        <f t="shared" ref="BJ680" si="21674">BI680/($H680-$J680)</f>
        <v>3.1397174254317113E-3</v>
      </c>
      <c r="BK680" s="30">
        <v>2</v>
      </c>
      <c r="BL680" s="27">
        <f t="shared" ref="BL680" si="21675">BK680/($H680-$J680)</f>
        <v>1.5698587127158557E-3</v>
      </c>
      <c r="BM680" s="30">
        <v>39</v>
      </c>
      <c r="BN680" s="27">
        <f t="shared" ref="BN680" si="21676">BM680/($H680-$J680)</f>
        <v>3.0612244897959183E-2</v>
      </c>
      <c r="BO680" s="30">
        <v>8</v>
      </c>
      <c r="BP680" s="27">
        <f t="shared" ref="BP680" si="21677">BO680/($H680-$J680)</f>
        <v>6.2794348508634227E-3</v>
      </c>
      <c r="BQ680" s="30">
        <v>1</v>
      </c>
      <c r="BR680" s="27">
        <f t="shared" ref="BR680" si="21678">BQ680/($H680-$J680)</f>
        <v>7.8492935635792783E-4</v>
      </c>
      <c r="BS680" s="30">
        <v>3</v>
      </c>
      <c r="BT680" s="27">
        <f t="shared" ref="BT680" si="21679">BS680/($H680-$J680)</f>
        <v>2.3547880690737832E-3</v>
      </c>
      <c r="BU680" s="30">
        <v>0</v>
      </c>
      <c r="BV680" s="27">
        <f t="shared" ref="BV680" si="21680">BU680/($H680-$J680)</f>
        <v>0</v>
      </c>
      <c r="BW680" s="30">
        <v>5</v>
      </c>
      <c r="BX680" s="27">
        <f t="shared" ref="BX680" si="21681">BW680/($H680-$J680)</f>
        <v>3.9246467817896386E-3</v>
      </c>
      <c r="BY680" s="30">
        <v>3</v>
      </c>
      <c r="BZ680" s="27">
        <f t="shared" ref="BZ680" si="21682">BY680/($H680-$J680)</f>
        <v>2.3547880690737832E-3</v>
      </c>
      <c r="CA680" s="27"/>
      <c r="CB680" s="27"/>
    </row>
    <row r="681" spans="1:80" x14ac:dyDescent="0.25">
      <c r="A681" s="23" t="s">
        <v>611</v>
      </c>
      <c r="B681" s="31">
        <v>16077</v>
      </c>
      <c r="C681" s="23">
        <v>21</v>
      </c>
      <c r="D681" s="23">
        <v>0</v>
      </c>
      <c r="E681" s="23">
        <v>0</v>
      </c>
      <c r="F681" s="23">
        <v>0</v>
      </c>
      <c r="G681" s="23">
        <v>0</v>
      </c>
      <c r="H681" s="1">
        <v>1228</v>
      </c>
      <c r="I681" s="1">
        <v>1228</v>
      </c>
      <c r="J681" s="1">
        <v>1</v>
      </c>
      <c r="K681" s="30">
        <v>380</v>
      </c>
      <c r="L681" s="27">
        <f t="shared" si="20338"/>
        <v>0.30969845150774244</v>
      </c>
      <c r="M681" s="30">
        <v>208</v>
      </c>
      <c r="N681" s="27">
        <f t="shared" si="20338"/>
        <v>0.16951915240423798</v>
      </c>
      <c r="O681" s="30">
        <v>156</v>
      </c>
      <c r="P681" s="27">
        <f t="shared" ref="P681" si="21683">O681/($H681-$J681)</f>
        <v>0.12713936430317849</v>
      </c>
      <c r="Q681" s="30">
        <v>89</v>
      </c>
      <c r="R681" s="27">
        <f t="shared" ref="R681" si="21684">Q681/($H681-$J681)</f>
        <v>7.2534637326813367E-2</v>
      </c>
      <c r="S681" s="30">
        <v>54</v>
      </c>
      <c r="T681" s="27">
        <f t="shared" ref="T681" si="21685">S681/($H681-$J681)</f>
        <v>4.4009779951100246E-2</v>
      </c>
      <c r="U681" s="30">
        <v>83</v>
      </c>
      <c r="V681" s="27">
        <f t="shared" ref="V681" si="21686">U681/($H681-$J681)</f>
        <v>6.7644661776691123E-2</v>
      </c>
      <c r="W681" s="30">
        <v>29</v>
      </c>
      <c r="X681" s="27">
        <f t="shared" ref="X681" si="21687">W681/($H681-$J681)</f>
        <v>2.3634881825590873E-2</v>
      </c>
      <c r="Y681" s="30">
        <v>31</v>
      </c>
      <c r="Z681" s="27">
        <f t="shared" ref="Z681" si="21688">Y681/($H681-$J681)</f>
        <v>2.526487367563162E-2</v>
      </c>
      <c r="AA681" s="30">
        <v>31</v>
      </c>
      <c r="AB681" s="27">
        <f t="shared" ref="AB681" si="21689">AA681/($H681-$J681)</f>
        <v>2.526487367563162E-2</v>
      </c>
      <c r="AC681" s="30">
        <v>22</v>
      </c>
      <c r="AD681" s="27">
        <f t="shared" ref="AD681" si="21690">AC681/($H681-$J681)</f>
        <v>1.7929910350448247E-2</v>
      </c>
      <c r="AE681" s="30">
        <v>42</v>
      </c>
      <c r="AF681" s="27">
        <f t="shared" ref="AF681" si="21691">AE681/($H681-$J681)</f>
        <v>3.4229828850855744E-2</v>
      </c>
      <c r="AG681" s="30">
        <v>8</v>
      </c>
      <c r="AH681" s="27">
        <f t="shared" ref="AH681" si="21692">AG681/($H681-$J681)</f>
        <v>6.5199674001629989E-3</v>
      </c>
      <c r="AI681" s="30">
        <v>2</v>
      </c>
      <c r="AJ681" s="27">
        <f t="shared" ref="AJ681" si="21693">AI681/($H681-$J681)</f>
        <v>1.6299918500407497E-3</v>
      </c>
      <c r="AK681" s="30">
        <v>7</v>
      </c>
      <c r="AL681" s="27">
        <f t="shared" ref="AL681" si="21694">AK681/($H681-$J681)</f>
        <v>5.7049714751426246E-3</v>
      </c>
      <c r="AM681" s="30">
        <v>3</v>
      </c>
      <c r="AN681" s="27">
        <f t="shared" ref="AN681" si="21695">AM681/($H681-$J681)</f>
        <v>2.4449877750611247E-3</v>
      </c>
      <c r="AO681" s="30">
        <v>1</v>
      </c>
      <c r="AP681" s="27">
        <f t="shared" ref="AP681" si="21696">AO681/($H681-$J681)</f>
        <v>8.1499592502037486E-4</v>
      </c>
      <c r="AQ681" s="30">
        <v>0</v>
      </c>
      <c r="AR681" s="27">
        <f t="shared" ref="AR681" si="21697">AQ681/($H681-$J681)</f>
        <v>0</v>
      </c>
      <c r="AS681" s="30">
        <v>0</v>
      </c>
      <c r="AT681" s="27">
        <f t="shared" ref="AT681" si="21698">AS681/($H681-$J681)</f>
        <v>0</v>
      </c>
      <c r="AU681" s="30">
        <v>0</v>
      </c>
      <c r="AV681" s="27">
        <f t="shared" ref="AV681" si="21699">AU681/($H681-$J681)</f>
        <v>0</v>
      </c>
      <c r="AW681" s="30">
        <v>2</v>
      </c>
      <c r="AX681" s="27">
        <f t="shared" ref="AX681" si="21700">AW681/($H681-$J681)</f>
        <v>1.6299918500407497E-3</v>
      </c>
      <c r="AY681" s="30">
        <v>0</v>
      </c>
      <c r="AZ681" s="27">
        <f t="shared" ref="AZ681" si="21701">AY681/($H681-$J681)</f>
        <v>0</v>
      </c>
      <c r="BA681" s="30">
        <v>0</v>
      </c>
      <c r="BB681" s="27">
        <f t="shared" ref="BB681" si="21702">BA681/($H681-$J681)</f>
        <v>0</v>
      </c>
      <c r="BC681" s="30">
        <v>0</v>
      </c>
      <c r="BD681" s="27">
        <f t="shared" ref="BD681" si="21703">BC681/($H681-$J681)</f>
        <v>0</v>
      </c>
      <c r="BE681" s="30">
        <v>0</v>
      </c>
      <c r="BF681" s="27">
        <f t="shared" ref="BF681" si="21704">BE681/($H681-$J681)</f>
        <v>0</v>
      </c>
      <c r="BG681" s="30">
        <v>0</v>
      </c>
      <c r="BH681" s="27">
        <f t="shared" ref="BH681" si="21705">BG681/($H681-$J681)</f>
        <v>0</v>
      </c>
      <c r="BI681" s="30">
        <v>2</v>
      </c>
      <c r="BJ681" s="27">
        <f t="shared" ref="BJ681" si="21706">BI681/($H681-$J681)</f>
        <v>1.6299918500407497E-3</v>
      </c>
      <c r="BK681" s="30">
        <v>5</v>
      </c>
      <c r="BL681" s="27">
        <f t="shared" ref="BL681" si="21707">BK681/($H681-$J681)</f>
        <v>4.0749796251018742E-3</v>
      </c>
      <c r="BM681" s="30">
        <v>42</v>
      </c>
      <c r="BN681" s="27">
        <f t="shared" ref="BN681" si="21708">BM681/($H681-$J681)</f>
        <v>3.4229828850855744E-2</v>
      </c>
      <c r="BO681" s="30">
        <v>10</v>
      </c>
      <c r="BP681" s="27">
        <f t="shared" ref="BP681" si="21709">BO681/($H681-$J681)</f>
        <v>8.1499592502037484E-3</v>
      </c>
      <c r="BQ681" s="30">
        <v>1</v>
      </c>
      <c r="BR681" s="27">
        <f t="shared" ref="BR681" si="21710">BQ681/($H681-$J681)</f>
        <v>8.1499592502037486E-4</v>
      </c>
      <c r="BS681" s="30">
        <v>4</v>
      </c>
      <c r="BT681" s="27">
        <f t="shared" ref="BT681" si="21711">BS681/($H681-$J681)</f>
        <v>3.2599837000814994E-3</v>
      </c>
      <c r="BU681" s="30">
        <v>0</v>
      </c>
      <c r="BV681" s="27">
        <f t="shared" ref="BV681" si="21712">BU681/($H681-$J681)</f>
        <v>0</v>
      </c>
      <c r="BW681" s="30">
        <v>9</v>
      </c>
      <c r="BX681" s="27">
        <f t="shared" ref="BX681" si="21713">BW681/($H681-$J681)</f>
        <v>7.3349633251833741E-3</v>
      </c>
      <c r="BY681" s="30">
        <v>6</v>
      </c>
      <c r="BZ681" s="27">
        <f t="shared" ref="BZ681" si="21714">BY681/($H681-$J681)</f>
        <v>4.8899755501222494E-3</v>
      </c>
      <c r="CA681" s="27"/>
      <c r="CB681" s="27"/>
    </row>
    <row r="682" spans="1:80" x14ac:dyDescent="0.25">
      <c r="A682" s="23" t="s">
        <v>611</v>
      </c>
      <c r="B682" s="31">
        <v>17061</v>
      </c>
      <c r="C682" s="23">
        <v>21</v>
      </c>
      <c r="D682" s="23">
        <v>0</v>
      </c>
      <c r="E682" s="23">
        <v>0</v>
      </c>
      <c r="F682" s="23">
        <v>0</v>
      </c>
      <c r="G682" s="23">
        <v>0</v>
      </c>
      <c r="H682" s="1">
        <v>683</v>
      </c>
      <c r="I682" s="1">
        <v>683</v>
      </c>
      <c r="J682" s="1">
        <v>3</v>
      </c>
      <c r="K682" s="30">
        <v>188</v>
      </c>
      <c r="L682" s="27">
        <f t="shared" si="20338"/>
        <v>0.27647058823529413</v>
      </c>
      <c r="M682" s="30">
        <v>154</v>
      </c>
      <c r="N682" s="27">
        <f t="shared" si="20338"/>
        <v>0.22647058823529412</v>
      </c>
      <c r="O682" s="30">
        <v>69</v>
      </c>
      <c r="P682" s="27">
        <f t="shared" ref="P682" si="21715">O682/($H682-$J682)</f>
        <v>0.10147058823529412</v>
      </c>
      <c r="Q682" s="30">
        <v>66</v>
      </c>
      <c r="R682" s="27">
        <f t="shared" ref="R682" si="21716">Q682/($H682-$J682)</f>
        <v>9.7058823529411767E-2</v>
      </c>
      <c r="S682" s="30">
        <v>21</v>
      </c>
      <c r="T682" s="27">
        <f t="shared" ref="T682" si="21717">S682/($H682-$J682)</f>
        <v>3.0882352941176472E-2</v>
      </c>
      <c r="U682" s="30">
        <v>32</v>
      </c>
      <c r="V682" s="27">
        <f t="shared" ref="V682" si="21718">U682/($H682-$J682)</f>
        <v>4.7058823529411764E-2</v>
      </c>
      <c r="W682" s="30">
        <v>15</v>
      </c>
      <c r="X682" s="27">
        <f t="shared" ref="X682" si="21719">W682/($H682-$J682)</f>
        <v>2.2058823529411766E-2</v>
      </c>
      <c r="Y682" s="30">
        <v>14</v>
      </c>
      <c r="Z682" s="27">
        <f t="shared" ref="Z682" si="21720">Y682/($H682-$J682)</f>
        <v>2.0588235294117647E-2</v>
      </c>
      <c r="AA682" s="30">
        <v>22</v>
      </c>
      <c r="AB682" s="27">
        <f t="shared" ref="AB682" si="21721">AA682/($H682-$J682)</f>
        <v>3.2352941176470591E-2</v>
      </c>
      <c r="AC682" s="30">
        <v>7</v>
      </c>
      <c r="AD682" s="27">
        <f t="shared" ref="AD682" si="21722">AC682/($H682-$J682)</f>
        <v>1.0294117647058823E-2</v>
      </c>
      <c r="AE682" s="30">
        <v>35</v>
      </c>
      <c r="AF682" s="27">
        <f t="shared" ref="AF682" si="21723">AE682/($H682-$J682)</f>
        <v>5.1470588235294115E-2</v>
      </c>
      <c r="AG682" s="30">
        <v>5</v>
      </c>
      <c r="AH682" s="27">
        <f t="shared" ref="AH682" si="21724">AG682/($H682-$J682)</f>
        <v>7.3529411764705881E-3</v>
      </c>
      <c r="AI682" s="30">
        <v>5</v>
      </c>
      <c r="AJ682" s="27">
        <f t="shared" ref="AJ682" si="21725">AI682/($H682-$J682)</f>
        <v>7.3529411764705881E-3</v>
      </c>
      <c r="AK682" s="30">
        <v>1</v>
      </c>
      <c r="AL682" s="27">
        <f t="shared" ref="AL682" si="21726">AK682/($H682-$J682)</f>
        <v>1.4705882352941176E-3</v>
      </c>
      <c r="AM682" s="30">
        <v>0</v>
      </c>
      <c r="AN682" s="27">
        <f t="shared" ref="AN682" si="21727">AM682/($H682-$J682)</f>
        <v>0</v>
      </c>
      <c r="AO682" s="30">
        <v>1</v>
      </c>
      <c r="AP682" s="27">
        <f t="shared" ref="AP682" si="21728">AO682/($H682-$J682)</f>
        <v>1.4705882352941176E-3</v>
      </c>
      <c r="AQ682" s="30">
        <v>1</v>
      </c>
      <c r="AR682" s="27">
        <f t="shared" ref="AR682" si="21729">AQ682/($H682-$J682)</f>
        <v>1.4705882352941176E-3</v>
      </c>
      <c r="AS682" s="30">
        <v>0</v>
      </c>
      <c r="AT682" s="27">
        <f t="shared" ref="AT682" si="21730">AS682/($H682-$J682)</f>
        <v>0</v>
      </c>
      <c r="AU682" s="30">
        <v>0</v>
      </c>
      <c r="AV682" s="27">
        <f t="shared" ref="AV682" si="21731">AU682/($H682-$J682)</f>
        <v>0</v>
      </c>
      <c r="AW682" s="30">
        <v>1</v>
      </c>
      <c r="AX682" s="27">
        <f t="shared" ref="AX682" si="21732">AW682/($H682-$J682)</f>
        <v>1.4705882352941176E-3</v>
      </c>
      <c r="AY682" s="30">
        <v>1</v>
      </c>
      <c r="AZ682" s="27">
        <f t="shared" ref="AZ682" si="21733">AY682/($H682-$J682)</f>
        <v>1.4705882352941176E-3</v>
      </c>
      <c r="BA682" s="30">
        <v>0</v>
      </c>
      <c r="BB682" s="27">
        <f t="shared" ref="BB682" si="21734">BA682/($H682-$J682)</f>
        <v>0</v>
      </c>
      <c r="BC682" s="30">
        <v>1</v>
      </c>
      <c r="BD682" s="27">
        <f t="shared" ref="BD682" si="21735">BC682/($H682-$J682)</f>
        <v>1.4705882352941176E-3</v>
      </c>
      <c r="BE682" s="30">
        <v>1</v>
      </c>
      <c r="BF682" s="27">
        <f t="shared" ref="BF682" si="21736">BE682/($H682-$J682)</f>
        <v>1.4705882352941176E-3</v>
      </c>
      <c r="BG682" s="30">
        <v>0</v>
      </c>
      <c r="BH682" s="27">
        <f t="shared" ref="BH682" si="21737">BG682/($H682-$J682)</f>
        <v>0</v>
      </c>
      <c r="BI682" s="30">
        <v>1</v>
      </c>
      <c r="BJ682" s="27">
        <f t="shared" ref="BJ682" si="21738">BI682/($H682-$J682)</f>
        <v>1.4705882352941176E-3</v>
      </c>
      <c r="BK682" s="30">
        <v>1</v>
      </c>
      <c r="BL682" s="27">
        <f t="shared" ref="BL682" si="21739">BK682/($H682-$J682)</f>
        <v>1.4705882352941176E-3</v>
      </c>
      <c r="BM682" s="30">
        <v>16</v>
      </c>
      <c r="BN682" s="27">
        <f t="shared" ref="BN682" si="21740">BM682/($H682-$J682)</f>
        <v>2.3529411764705882E-2</v>
      </c>
      <c r="BO682" s="30">
        <v>2</v>
      </c>
      <c r="BP682" s="27">
        <f t="shared" ref="BP682" si="21741">BO682/($H682-$J682)</f>
        <v>2.9411764705882353E-3</v>
      </c>
      <c r="BQ682" s="30">
        <v>0</v>
      </c>
      <c r="BR682" s="27">
        <f t="shared" ref="BR682" si="21742">BQ682/($H682-$J682)</f>
        <v>0</v>
      </c>
      <c r="BS682" s="30">
        <v>5</v>
      </c>
      <c r="BT682" s="27">
        <f t="shared" ref="BT682" si="21743">BS682/($H682-$J682)</f>
        <v>7.3529411764705881E-3</v>
      </c>
      <c r="BU682" s="30">
        <v>3</v>
      </c>
      <c r="BV682" s="27">
        <f t="shared" ref="BV682" si="21744">BU682/($H682-$J682)</f>
        <v>4.4117647058823529E-3</v>
      </c>
      <c r="BW682" s="30">
        <v>10</v>
      </c>
      <c r="BX682" s="27">
        <f t="shared" ref="BX682" si="21745">BW682/($H682-$J682)</f>
        <v>1.4705882352941176E-2</v>
      </c>
      <c r="BY682" s="30">
        <v>2</v>
      </c>
      <c r="BZ682" s="27">
        <f t="shared" ref="BZ682" si="21746">BY682/($H682-$J682)</f>
        <v>2.9411764705882353E-3</v>
      </c>
      <c r="CA682" s="27"/>
      <c r="CB682" s="27"/>
    </row>
    <row r="683" spans="1:80" x14ac:dyDescent="0.25">
      <c r="A683" s="23" t="s">
        <v>611</v>
      </c>
      <c r="B683" s="31">
        <v>17062</v>
      </c>
      <c r="C683" s="23">
        <v>21</v>
      </c>
      <c r="D683" s="23">
        <v>0</v>
      </c>
      <c r="E683" s="23">
        <v>0</v>
      </c>
      <c r="F683" s="23">
        <v>0</v>
      </c>
      <c r="G683" s="23">
        <v>0</v>
      </c>
      <c r="H683" s="1">
        <v>1070</v>
      </c>
      <c r="I683" s="1">
        <v>1070</v>
      </c>
      <c r="J683" s="1">
        <v>1</v>
      </c>
      <c r="K683" s="30">
        <v>216</v>
      </c>
      <c r="L683" s="27">
        <f t="shared" si="20338"/>
        <v>0.20205799812909261</v>
      </c>
      <c r="M683" s="30">
        <v>303</v>
      </c>
      <c r="N683" s="27">
        <f t="shared" si="20338"/>
        <v>0.28344246959775493</v>
      </c>
      <c r="O683" s="30">
        <v>96</v>
      </c>
      <c r="P683" s="27">
        <f t="shared" ref="P683" si="21747">O683/($H683-$J683)</f>
        <v>8.9803554724041154E-2</v>
      </c>
      <c r="Q683" s="30">
        <v>72</v>
      </c>
      <c r="R683" s="27">
        <f t="shared" ref="R683" si="21748">Q683/($H683-$J683)</f>
        <v>6.7352666043030876E-2</v>
      </c>
      <c r="S683" s="30">
        <v>37</v>
      </c>
      <c r="T683" s="27">
        <f t="shared" ref="T683" si="21749">S683/($H683-$J683)</f>
        <v>3.4611786716557527E-2</v>
      </c>
      <c r="U683" s="30">
        <v>56</v>
      </c>
      <c r="V683" s="27">
        <f t="shared" ref="V683" si="21750">U683/($H683-$J683)</f>
        <v>5.2385406922357346E-2</v>
      </c>
      <c r="W683" s="30">
        <v>26</v>
      </c>
      <c r="X683" s="27">
        <f t="shared" ref="X683" si="21751">W683/($H683-$J683)</f>
        <v>2.4321796071094481E-2</v>
      </c>
      <c r="Y683" s="30">
        <v>34</v>
      </c>
      <c r="Z683" s="27">
        <f t="shared" ref="Z683" si="21752">Y683/($H683-$J683)</f>
        <v>3.1805425631431246E-2</v>
      </c>
      <c r="AA683" s="30">
        <v>29</v>
      </c>
      <c r="AB683" s="27">
        <f t="shared" ref="AB683" si="21753">AA683/($H683-$J683)</f>
        <v>2.7128157156220765E-2</v>
      </c>
      <c r="AC683" s="30">
        <v>15</v>
      </c>
      <c r="AD683" s="27">
        <f t="shared" ref="AD683" si="21754">AC683/($H683-$J683)</f>
        <v>1.4031805425631431E-2</v>
      </c>
      <c r="AE683" s="30">
        <v>92</v>
      </c>
      <c r="AF683" s="27">
        <f t="shared" ref="AF683" si="21755">AE683/($H683-$J683)</f>
        <v>8.6061739943872784E-2</v>
      </c>
      <c r="AG683" s="30">
        <v>3</v>
      </c>
      <c r="AH683" s="27">
        <f t="shared" ref="AH683" si="21756">AG683/($H683-$J683)</f>
        <v>2.8063610851262861E-3</v>
      </c>
      <c r="AI683" s="30">
        <v>2</v>
      </c>
      <c r="AJ683" s="27">
        <f t="shared" ref="AJ683" si="21757">AI683/($H683-$J683)</f>
        <v>1.8709073900841909E-3</v>
      </c>
      <c r="AK683" s="30">
        <v>7</v>
      </c>
      <c r="AL683" s="27">
        <f t="shared" ref="AL683" si="21758">AK683/($H683-$J683)</f>
        <v>6.5481758652946682E-3</v>
      </c>
      <c r="AM683" s="30">
        <v>0</v>
      </c>
      <c r="AN683" s="27">
        <f t="shared" ref="AN683" si="21759">AM683/($H683-$J683)</f>
        <v>0</v>
      </c>
      <c r="AO683" s="30">
        <v>5</v>
      </c>
      <c r="AP683" s="27">
        <f t="shared" ref="AP683" si="21760">AO683/($H683-$J683)</f>
        <v>4.6772684752104769E-3</v>
      </c>
      <c r="AQ683" s="30">
        <v>0</v>
      </c>
      <c r="AR683" s="27">
        <f t="shared" ref="AR683" si="21761">AQ683/($H683-$J683)</f>
        <v>0</v>
      </c>
      <c r="AS683" s="30">
        <v>3</v>
      </c>
      <c r="AT683" s="27">
        <f t="shared" ref="AT683" si="21762">AS683/($H683-$J683)</f>
        <v>2.8063610851262861E-3</v>
      </c>
      <c r="AU683" s="30">
        <v>1</v>
      </c>
      <c r="AV683" s="27">
        <f t="shared" ref="AV683" si="21763">AU683/($H683-$J683)</f>
        <v>9.3545369504209543E-4</v>
      </c>
      <c r="AW683" s="30">
        <v>1</v>
      </c>
      <c r="AX683" s="27">
        <f t="shared" ref="AX683" si="21764">AW683/($H683-$J683)</f>
        <v>9.3545369504209543E-4</v>
      </c>
      <c r="AY683" s="30">
        <v>4</v>
      </c>
      <c r="AZ683" s="27">
        <f t="shared" ref="AZ683" si="21765">AY683/($H683-$J683)</f>
        <v>3.7418147801683817E-3</v>
      </c>
      <c r="BA683" s="30">
        <v>0</v>
      </c>
      <c r="BB683" s="27">
        <f t="shared" ref="BB683" si="21766">BA683/($H683-$J683)</f>
        <v>0</v>
      </c>
      <c r="BC683" s="30">
        <v>1</v>
      </c>
      <c r="BD683" s="27">
        <f t="shared" ref="BD683" si="21767">BC683/($H683-$J683)</f>
        <v>9.3545369504209543E-4</v>
      </c>
      <c r="BE683" s="30">
        <v>1</v>
      </c>
      <c r="BF683" s="27">
        <f t="shared" ref="BF683" si="21768">BE683/($H683-$J683)</f>
        <v>9.3545369504209543E-4</v>
      </c>
      <c r="BG683" s="30">
        <v>0</v>
      </c>
      <c r="BH683" s="27">
        <f t="shared" ref="BH683" si="21769">BG683/($H683-$J683)</f>
        <v>0</v>
      </c>
      <c r="BI683" s="30">
        <v>2</v>
      </c>
      <c r="BJ683" s="27">
        <f t="shared" ref="BJ683" si="21770">BI683/($H683-$J683)</f>
        <v>1.8709073900841909E-3</v>
      </c>
      <c r="BK683" s="30">
        <v>4</v>
      </c>
      <c r="BL683" s="27">
        <f t="shared" ref="BL683" si="21771">BK683/($H683-$J683)</f>
        <v>3.7418147801683817E-3</v>
      </c>
      <c r="BM683" s="30">
        <v>43</v>
      </c>
      <c r="BN683" s="27">
        <f t="shared" ref="BN683" si="21772">BM683/($H683-$J683)</f>
        <v>4.0224508886810104E-2</v>
      </c>
      <c r="BO683" s="30">
        <v>2</v>
      </c>
      <c r="BP683" s="27">
        <f t="shared" ref="BP683" si="21773">BO683/($H683-$J683)</f>
        <v>1.8709073900841909E-3</v>
      </c>
      <c r="BQ683" s="30">
        <v>1</v>
      </c>
      <c r="BR683" s="27">
        <f t="shared" ref="BR683" si="21774">BQ683/($H683-$J683)</f>
        <v>9.3545369504209543E-4</v>
      </c>
      <c r="BS683" s="30">
        <v>5</v>
      </c>
      <c r="BT683" s="27">
        <f t="shared" ref="BT683" si="21775">BS683/($H683-$J683)</f>
        <v>4.6772684752104769E-3</v>
      </c>
      <c r="BU683" s="30">
        <v>0</v>
      </c>
      <c r="BV683" s="27">
        <f t="shared" ref="BV683" si="21776">BU683/($H683-$J683)</f>
        <v>0</v>
      </c>
      <c r="BW683" s="30">
        <v>7</v>
      </c>
      <c r="BX683" s="27">
        <f t="shared" ref="BX683" si="21777">BW683/($H683-$J683)</f>
        <v>6.5481758652946682E-3</v>
      </c>
      <c r="BY683" s="30">
        <v>1</v>
      </c>
      <c r="BZ683" s="27">
        <f t="shared" ref="BZ683" si="21778">BY683/($H683-$J683)</f>
        <v>9.3545369504209543E-4</v>
      </c>
      <c r="CA683" s="27"/>
      <c r="CB683" s="27"/>
    </row>
    <row r="684" spans="1:80" x14ac:dyDescent="0.25">
      <c r="A684" s="23" t="s">
        <v>611</v>
      </c>
      <c r="B684" s="31">
        <v>17063</v>
      </c>
      <c r="C684" s="23">
        <v>21</v>
      </c>
      <c r="D684" s="23">
        <v>0</v>
      </c>
      <c r="E684" s="23">
        <v>0</v>
      </c>
      <c r="F684" s="23">
        <v>0</v>
      </c>
      <c r="G684" s="23">
        <v>0</v>
      </c>
      <c r="H684" s="1">
        <v>1060</v>
      </c>
      <c r="I684" s="1">
        <v>1060</v>
      </c>
      <c r="J684" s="1">
        <v>0</v>
      </c>
      <c r="K684" s="30">
        <v>236</v>
      </c>
      <c r="L684" s="27">
        <f t="shared" si="20338"/>
        <v>0.22264150943396227</v>
      </c>
      <c r="M684" s="30">
        <v>293</v>
      </c>
      <c r="N684" s="27">
        <f t="shared" si="20338"/>
        <v>0.27641509433962264</v>
      </c>
      <c r="O684" s="30">
        <v>123</v>
      </c>
      <c r="P684" s="27">
        <f t="shared" ref="P684" si="21779">O684/($H684-$J684)</f>
        <v>0.11603773584905661</v>
      </c>
      <c r="Q684" s="30">
        <v>47</v>
      </c>
      <c r="R684" s="27">
        <f t="shared" ref="R684" si="21780">Q684/($H684-$J684)</f>
        <v>4.4339622641509431E-2</v>
      </c>
      <c r="S684" s="30">
        <v>35</v>
      </c>
      <c r="T684" s="27">
        <f t="shared" ref="T684" si="21781">S684/($H684-$J684)</f>
        <v>3.3018867924528301E-2</v>
      </c>
      <c r="U684" s="30">
        <v>58</v>
      </c>
      <c r="V684" s="27">
        <f t="shared" ref="V684" si="21782">U684/($H684-$J684)</f>
        <v>5.4716981132075473E-2</v>
      </c>
      <c r="W684" s="30">
        <v>22</v>
      </c>
      <c r="X684" s="27">
        <f t="shared" ref="X684" si="21783">W684/($H684-$J684)</f>
        <v>2.0754716981132074E-2</v>
      </c>
      <c r="Y684" s="30">
        <v>29</v>
      </c>
      <c r="Z684" s="27">
        <f t="shared" ref="Z684" si="21784">Y684/($H684-$J684)</f>
        <v>2.7358490566037737E-2</v>
      </c>
      <c r="AA684" s="30">
        <v>42</v>
      </c>
      <c r="AB684" s="27">
        <f t="shared" ref="AB684" si="21785">AA684/($H684-$J684)</f>
        <v>3.962264150943396E-2</v>
      </c>
      <c r="AC684" s="30">
        <v>19</v>
      </c>
      <c r="AD684" s="27">
        <f t="shared" ref="AD684" si="21786">AC684/($H684-$J684)</f>
        <v>1.7924528301886792E-2</v>
      </c>
      <c r="AE684" s="30">
        <v>82</v>
      </c>
      <c r="AF684" s="27">
        <f t="shared" ref="AF684" si="21787">AE684/($H684-$J684)</f>
        <v>7.7358490566037733E-2</v>
      </c>
      <c r="AG684" s="30">
        <v>4</v>
      </c>
      <c r="AH684" s="27">
        <f t="shared" ref="AH684" si="21788">AG684/($H684-$J684)</f>
        <v>3.7735849056603774E-3</v>
      </c>
      <c r="AI684" s="30">
        <v>0</v>
      </c>
      <c r="AJ684" s="27">
        <f t="shared" ref="AJ684" si="21789">AI684/($H684-$J684)</f>
        <v>0</v>
      </c>
      <c r="AK684" s="30">
        <v>5</v>
      </c>
      <c r="AL684" s="27">
        <f t="shared" ref="AL684" si="21790">AK684/($H684-$J684)</f>
        <v>4.7169811320754715E-3</v>
      </c>
      <c r="AM684" s="30">
        <v>4</v>
      </c>
      <c r="AN684" s="27">
        <f t="shared" ref="AN684" si="21791">AM684/($H684-$J684)</f>
        <v>3.7735849056603774E-3</v>
      </c>
      <c r="AO684" s="30">
        <v>4</v>
      </c>
      <c r="AP684" s="27">
        <f t="shared" ref="AP684" si="21792">AO684/($H684-$J684)</f>
        <v>3.7735849056603774E-3</v>
      </c>
      <c r="AQ684" s="30">
        <v>0</v>
      </c>
      <c r="AR684" s="27">
        <f t="shared" ref="AR684" si="21793">AQ684/($H684-$J684)</f>
        <v>0</v>
      </c>
      <c r="AS684" s="30">
        <v>0</v>
      </c>
      <c r="AT684" s="27">
        <f t="shared" ref="AT684" si="21794">AS684/($H684-$J684)</f>
        <v>0</v>
      </c>
      <c r="AU684" s="30">
        <v>2</v>
      </c>
      <c r="AV684" s="27">
        <f t="shared" ref="AV684" si="21795">AU684/($H684-$J684)</f>
        <v>1.8867924528301887E-3</v>
      </c>
      <c r="AW684" s="30">
        <v>0</v>
      </c>
      <c r="AX684" s="27">
        <f t="shared" ref="AX684" si="21796">AW684/($H684-$J684)</f>
        <v>0</v>
      </c>
      <c r="AY684" s="30">
        <v>1</v>
      </c>
      <c r="AZ684" s="27">
        <f t="shared" ref="AZ684" si="21797">AY684/($H684-$J684)</f>
        <v>9.4339622641509435E-4</v>
      </c>
      <c r="BA684" s="30">
        <v>1</v>
      </c>
      <c r="BB684" s="27">
        <f t="shared" ref="BB684" si="21798">BA684/($H684-$J684)</f>
        <v>9.4339622641509435E-4</v>
      </c>
      <c r="BC684" s="30">
        <v>2</v>
      </c>
      <c r="BD684" s="27">
        <f t="shared" ref="BD684" si="21799">BC684/($H684-$J684)</f>
        <v>1.8867924528301887E-3</v>
      </c>
      <c r="BE684" s="30">
        <v>0</v>
      </c>
      <c r="BF684" s="27">
        <f t="shared" ref="BF684" si="21800">BE684/($H684-$J684)</f>
        <v>0</v>
      </c>
      <c r="BG684" s="30">
        <v>1</v>
      </c>
      <c r="BH684" s="27">
        <f t="shared" ref="BH684" si="21801">BG684/($H684-$J684)</f>
        <v>9.4339622641509435E-4</v>
      </c>
      <c r="BI684" s="30">
        <v>1</v>
      </c>
      <c r="BJ684" s="27">
        <f t="shared" ref="BJ684" si="21802">BI684/($H684-$J684)</f>
        <v>9.4339622641509435E-4</v>
      </c>
      <c r="BK684" s="30">
        <v>2</v>
      </c>
      <c r="BL684" s="27">
        <f t="shared" ref="BL684" si="21803">BK684/($H684-$J684)</f>
        <v>1.8867924528301887E-3</v>
      </c>
      <c r="BM684" s="30">
        <v>33</v>
      </c>
      <c r="BN684" s="27">
        <f t="shared" ref="BN684" si="21804">BM684/($H684-$J684)</f>
        <v>3.1132075471698113E-2</v>
      </c>
      <c r="BO684" s="30">
        <v>2</v>
      </c>
      <c r="BP684" s="27">
        <f t="shared" ref="BP684" si="21805">BO684/($H684-$J684)</f>
        <v>1.8867924528301887E-3</v>
      </c>
      <c r="BQ684" s="30">
        <v>1</v>
      </c>
      <c r="BR684" s="27">
        <f t="shared" ref="BR684" si="21806">BQ684/($H684-$J684)</f>
        <v>9.4339622641509435E-4</v>
      </c>
      <c r="BS684" s="30">
        <v>4</v>
      </c>
      <c r="BT684" s="27">
        <f t="shared" ref="BT684" si="21807">BS684/($H684-$J684)</f>
        <v>3.7735849056603774E-3</v>
      </c>
      <c r="BU684" s="30">
        <v>0</v>
      </c>
      <c r="BV684" s="27">
        <f t="shared" ref="BV684" si="21808">BU684/($H684-$J684)</f>
        <v>0</v>
      </c>
      <c r="BW684" s="30">
        <v>5</v>
      </c>
      <c r="BX684" s="27">
        <f t="shared" ref="BX684" si="21809">BW684/($H684-$J684)</f>
        <v>4.7169811320754715E-3</v>
      </c>
      <c r="BY684" s="30">
        <v>2</v>
      </c>
      <c r="BZ684" s="27">
        <f t="shared" ref="BZ684" si="21810">BY684/($H684-$J684)</f>
        <v>1.8867924528301887E-3</v>
      </c>
      <c r="CA684" s="27"/>
      <c r="CB684" s="27"/>
    </row>
    <row r="685" spans="1:80" x14ac:dyDescent="0.25">
      <c r="A685" s="23" t="s">
        <v>611</v>
      </c>
      <c r="B685" s="31">
        <v>17064</v>
      </c>
      <c r="C685" s="23">
        <v>21</v>
      </c>
      <c r="D685" s="23">
        <v>0</v>
      </c>
      <c r="E685" s="23">
        <v>0</v>
      </c>
      <c r="F685" s="23">
        <v>0</v>
      </c>
      <c r="G685" s="23">
        <v>0</v>
      </c>
      <c r="H685" s="1">
        <v>1264</v>
      </c>
      <c r="I685" s="1">
        <v>1264</v>
      </c>
      <c r="J685" s="1">
        <v>0</v>
      </c>
      <c r="K685" s="30">
        <v>311</v>
      </c>
      <c r="L685" s="27">
        <f t="shared" si="20338"/>
        <v>0.24604430379746836</v>
      </c>
      <c r="M685" s="30">
        <v>343</v>
      </c>
      <c r="N685" s="27">
        <f t="shared" si="20338"/>
        <v>0.27136075949367089</v>
      </c>
      <c r="O685" s="30">
        <v>188</v>
      </c>
      <c r="P685" s="27">
        <f t="shared" ref="P685" si="21811">O685/($H685-$J685)</f>
        <v>0.14873417721518986</v>
      </c>
      <c r="Q685" s="30">
        <v>79</v>
      </c>
      <c r="R685" s="27">
        <f t="shared" ref="R685" si="21812">Q685/($H685-$J685)</f>
        <v>6.25E-2</v>
      </c>
      <c r="S685" s="30">
        <v>34</v>
      </c>
      <c r="T685" s="27">
        <f t="shared" ref="T685" si="21813">S685/($H685-$J685)</f>
        <v>2.6898734177215191E-2</v>
      </c>
      <c r="U685" s="30">
        <v>63</v>
      </c>
      <c r="V685" s="27">
        <f t="shared" ref="V685" si="21814">U685/($H685-$J685)</f>
        <v>4.9841772151898736E-2</v>
      </c>
      <c r="W685" s="30">
        <v>16</v>
      </c>
      <c r="X685" s="27">
        <f t="shared" ref="X685" si="21815">W685/($H685-$J685)</f>
        <v>1.2658227848101266E-2</v>
      </c>
      <c r="Y685" s="30">
        <v>21</v>
      </c>
      <c r="Z685" s="27">
        <f t="shared" ref="Z685" si="21816">Y685/($H685-$J685)</f>
        <v>1.661392405063291E-2</v>
      </c>
      <c r="AA685" s="30">
        <v>43</v>
      </c>
      <c r="AB685" s="27">
        <f t="shared" ref="AB685" si="21817">AA685/($H685-$J685)</f>
        <v>3.4018987341772153E-2</v>
      </c>
      <c r="AC685" s="30">
        <v>11</v>
      </c>
      <c r="AD685" s="27">
        <f t="shared" ref="AD685" si="21818">AC685/($H685-$J685)</f>
        <v>8.7025316455696198E-3</v>
      </c>
      <c r="AE685" s="30">
        <v>70</v>
      </c>
      <c r="AF685" s="27">
        <f t="shared" ref="AF685" si="21819">AE685/($H685-$J685)</f>
        <v>5.5379746835443035E-2</v>
      </c>
      <c r="AG685" s="30">
        <v>6</v>
      </c>
      <c r="AH685" s="27">
        <f t="shared" ref="AH685" si="21820">AG685/($H685-$J685)</f>
        <v>4.7468354430379748E-3</v>
      </c>
      <c r="AI685" s="30">
        <v>4</v>
      </c>
      <c r="AJ685" s="27">
        <f t="shared" ref="AJ685" si="21821">AI685/($H685-$J685)</f>
        <v>3.1645569620253164E-3</v>
      </c>
      <c r="AK685" s="30">
        <v>1</v>
      </c>
      <c r="AL685" s="27">
        <f t="shared" ref="AL685" si="21822">AK685/($H685-$J685)</f>
        <v>7.911392405063291E-4</v>
      </c>
      <c r="AM685" s="30">
        <v>4</v>
      </c>
      <c r="AN685" s="27">
        <f t="shared" ref="AN685" si="21823">AM685/($H685-$J685)</f>
        <v>3.1645569620253164E-3</v>
      </c>
      <c r="AO685" s="30">
        <v>4</v>
      </c>
      <c r="AP685" s="27">
        <f t="shared" ref="AP685" si="21824">AO685/($H685-$J685)</f>
        <v>3.1645569620253164E-3</v>
      </c>
      <c r="AQ685" s="30">
        <v>0</v>
      </c>
      <c r="AR685" s="27">
        <f t="shared" ref="AR685" si="21825">AQ685/($H685-$J685)</f>
        <v>0</v>
      </c>
      <c r="AS685" s="30">
        <v>0</v>
      </c>
      <c r="AT685" s="27">
        <f t="shared" ref="AT685" si="21826">AS685/($H685-$J685)</f>
        <v>0</v>
      </c>
      <c r="AU685" s="30">
        <v>1</v>
      </c>
      <c r="AV685" s="27">
        <f t="shared" ref="AV685" si="21827">AU685/($H685-$J685)</f>
        <v>7.911392405063291E-4</v>
      </c>
      <c r="AW685" s="30">
        <v>3</v>
      </c>
      <c r="AX685" s="27">
        <f t="shared" ref="AX685" si="21828">AW685/($H685-$J685)</f>
        <v>2.3734177215189874E-3</v>
      </c>
      <c r="AY685" s="30">
        <v>1</v>
      </c>
      <c r="AZ685" s="27">
        <f t="shared" ref="AZ685" si="21829">AY685/($H685-$J685)</f>
        <v>7.911392405063291E-4</v>
      </c>
      <c r="BA685" s="30">
        <v>0</v>
      </c>
      <c r="BB685" s="27">
        <f t="shared" ref="BB685" si="21830">BA685/($H685-$J685)</f>
        <v>0</v>
      </c>
      <c r="BC685" s="30">
        <v>0</v>
      </c>
      <c r="BD685" s="27">
        <f t="shared" ref="BD685" si="21831">BC685/($H685-$J685)</f>
        <v>0</v>
      </c>
      <c r="BE685" s="30">
        <v>1</v>
      </c>
      <c r="BF685" s="27">
        <f t="shared" ref="BF685" si="21832">BE685/($H685-$J685)</f>
        <v>7.911392405063291E-4</v>
      </c>
      <c r="BG685" s="30">
        <v>1</v>
      </c>
      <c r="BH685" s="27">
        <f t="shared" ref="BH685" si="21833">BG685/($H685-$J685)</f>
        <v>7.911392405063291E-4</v>
      </c>
      <c r="BI685" s="30">
        <v>4</v>
      </c>
      <c r="BJ685" s="27">
        <f t="shared" ref="BJ685" si="21834">BI685/($H685-$J685)</f>
        <v>3.1645569620253164E-3</v>
      </c>
      <c r="BK685" s="30">
        <v>3</v>
      </c>
      <c r="BL685" s="27">
        <f t="shared" ref="BL685" si="21835">BK685/($H685-$J685)</f>
        <v>2.3734177215189874E-3</v>
      </c>
      <c r="BM685" s="30">
        <v>29</v>
      </c>
      <c r="BN685" s="27">
        <f t="shared" ref="BN685" si="21836">BM685/($H685-$J685)</f>
        <v>2.2943037974683545E-2</v>
      </c>
      <c r="BO685" s="30">
        <v>1</v>
      </c>
      <c r="BP685" s="27">
        <f t="shared" ref="BP685" si="21837">BO685/($H685-$J685)</f>
        <v>7.911392405063291E-4</v>
      </c>
      <c r="BQ685" s="30">
        <v>1</v>
      </c>
      <c r="BR685" s="27">
        <f t="shared" ref="BR685" si="21838">BQ685/($H685-$J685)</f>
        <v>7.911392405063291E-4</v>
      </c>
      <c r="BS685" s="30">
        <v>10</v>
      </c>
      <c r="BT685" s="27">
        <f t="shared" ref="BT685" si="21839">BS685/($H685-$J685)</f>
        <v>7.9113924050632917E-3</v>
      </c>
      <c r="BU685" s="30">
        <v>0</v>
      </c>
      <c r="BV685" s="27">
        <f t="shared" ref="BV685" si="21840">BU685/($H685-$J685)</f>
        <v>0</v>
      </c>
      <c r="BW685" s="30">
        <v>9</v>
      </c>
      <c r="BX685" s="27">
        <f t="shared" ref="BX685" si="21841">BW685/($H685-$J685)</f>
        <v>7.1202531645569618E-3</v>
      </c>
      <c r="BY685" s="30">
        <v>2</v>
      </c>
      <c r="BZ685" s="27">
        <f t="shared" ref="BZ685" si="21842">BY685/($H685-$J685)</f>
        <v>1.5822784810126582E-3</v>
      </c>
      <c r="CA685" s="27"/>
      <c r="CB685" s="27"/>
    </row>
    <row r="686" spans="1:80" x14ac:dyDescent="0.25">
      <c r="A686" s="23" t="s">
        <v>611</v>
      </c>
      <c r="B686" s="31">
        <v>17065</v>
      </c>
      <c r="C686" s="23">
        <v>21</v>
      </c>
      <c r="D686" s="23">
        <v>0</v>
      </c>
      <c r="E686" s="23">
        <v>0</v>
      </c>
      <c r="F686" s="23">
        <v>0</v>
      </c>
      <c r="G686" s="23">
        <v>0</v>
      </c>
      <c r="H686" s="1">
        <v>1245</v>
      </c>
      <c r="I686" s="1">
        <v>1245</v>
      </c>
      <c r="J686" s="1">
        <v>2</v>
      </c>
      <c r="K686" s="30">
        <v>321</v>
      </c>
      <c r="L686" s="27">
        <f t="shared" si="20338"/>
        <v>0.25824617860016091</v>
      </c>
      <c r="M686" s="30">
        <v>330</v>
      </c>
      <c r="N686" s="27">
        <f t="shared" si="20338"/>
        <v>0.26548672566371684</v>
      </c>
      <c r="O686" s="30">
        <v>161</v>
      </c>
      <c r="P686" s="27">
        <f t="shared" ref="P686" si="21843">O686/($H686-$J686)</f>
        <v>0.12952534191472245</v>
      </c>
      <c r="Q686" s="30">
        <v>62</v>
      </c>
      <c r="R686" s="27">
        <f t="shared" ref="R686" si="21844">Q686/($H686-$J686)</f>
        <v>4.9879324215607403E-2</v>
      </c>
      <c r="S686" s="30">
        <v>28</v>
      </c>
      <c r="T686" s="27">
        <f t="shared" ref="T686" si="21845">S686/($H686-$J686)</f>
        <v>2.252614641995173E-2</v>
      </c>
      <c r="U686" s="30">
        <v>64</v>
      </c>
      <c r="V686" s="27">
        <f t="shared" ref="V686" si="21846">U686/($H686-$J686)</f>
        <v>5.1488334674175379E-2</v>
      </c>
      <c r="W686" s="30">
        <v>29</v>
      </c>
      <c r="X686" s="27">
        <f t="shared" ref="X686" si="21847">W686/($H686-$J686)</f>
        <v>2.3330651649235722E-2</v>
      </c>
      <c r="Y686" s="30">
        <v>28</v>
      </c>
      <c r="Z686" s="27">
        <f t="shared" ref="Z686" si="21848">Y686/($H686-$J686)</f>
        <v>2.252614641995173E-2</v>
      </c>
      <c r="AA686" s="30">
        <v>42</v>
      </c>
      <c r="AB686" s="27">
        <f t="shared" ref="AB686" si="21849">AA686/($H686-$J686)</f>
        <v>3.3789219629927592E-2</v>
      </c>
      <c r="AC686" s="30">
        <v>16</v>
      </c>
      <c r="AD686" s="27">
        <f t="shared" ref="AD686" si="21850">AC686/($H686-$J686)</f>
        <v>1.2872083668543845E-2</v>
      </c>
      <c r="AE686" s="30">
        <v>63</v>
      </c>
      <c r="AF686" s="27">
        <f t="shared" ref="AF686" si="21851">AE686/($H686-$J686)</f>
        <v>5.0683829444891394E-2</v>
      </c>
      <c r="AG686" s="30">
        <v>8</v>
      </c>
      <c r="AH686" s="27">
        <f t="shared" ref="AH686" si="21852">AG686/($H686-$J686)</f>
        <v>6.4360418342719224E-3</v>
      </c>
      <c r="AI686" s="30">
        <v>3</v>
      </c>
      <c r="AJ686" s="27">
        <f t="shared" ref="AJ686" si="21853">AI686/($H686-$J686)</f>
        <v>2.4135156878519709E-3</v>
      </c>
      <c r="AK686" s="30">
        <v>6</v>
      </c>
      <c r="AL686" s="27">
        <f t="shared" ref="AL686" si="21854">AK686/($H686-$J686)</f>
        <v>4.8270313757039418E-3</v>
      </c>
      <c r="AM686" s="30">
        <v>6</v>
      </c>
      <c r="AN686" s="27">
        <f t="shared" ref="AN686" si="21855">AM686/($H686-$J686)</f>
        <v>4.8270313757039418E-3</v>
      </c>
      <c r="AO686" s="30">
        <v>3</v>
      </c>
      <c r="AP686" s="27">
        <f t="shared" ref="AP686" si="21856">AO686/($H686-$J686)</f>
        <v>2.4135156878519709E-3</v>
      </c>
      <c r="AQ686" s="30">
        <v>0</v>
      </c>
      <c r="AR686" s="27">
        <f t="shared" ref="AR686" si="21857">AQ686/($H686-$J686)</f>
        <v>0</v>
      </c>
      <c r="AS686" s="30">
        <v>1</v>
      </c>
      <c r="AT686" s="27">
        <f t="shared" ref="AT686" si="21858">AS686/($H686-$J686)</f>
        <v>8.045052292839903E-4</v>
      </c>
      <c r="AU686" s="30">
        <v>0</v>
      </c>
      <c r="AV686" s="27">
        <f t="shared" ref="AV686" si="21859">AU686/($H686-$J686)</f>
        <v>0</v>
      </c>
      <c r="AW686" s="30">
        <v>0</v>
      </c>
      <c r="AX686" s="27">
        <f t="shared" ref="AX686" si="21860">AW686/($H686-$J686)</f>
        <v>0</v>
      </c>
      <c r="AY686" s="30">
        <v>0</v>
      </c>
      <c r="AZ686" s="27">
        <f t="shared" ref="AZ686" si="21861">AY686/($H686-$J686)</f>
        <v>0</v>
      </c>
      <c r="BA686" s="30">
        <v>1</v>
      </c>
      <c r="BB686" s="27">
        <f t="shared" ref="BB686" si="21862">BA686/($H686-$J686)</f>
        <v>8.045052292839903E-4</v>
      </c>
      <c r="BC686" s="30">
        <v>1</v>
      </c>
      <c r="BD686" s="27">
        <f t="shared" ref="BD686" si="21863">BC686/($H686-$J686)</f>
        <v>8.045052292839903E-4</v>
      </c>
      <c r="BE686" s="30">
        <v>0</v>
      </c>
      <c r="BF686" s="27">
        <f t="shared" ref="BF686" si="21864">BE686/($H686-$J686)</f>
        <v>0</v>
      </c>
      <c r="BG686" s="30">
        <v>0</v>
      </c>
      <c r="BH686" s="27">
        <f t="shared" ref="BH686" si="21865">BG686/($H686-$J686)</f>
        <v>0</v>
      </c>
      <c r="BI686" s="30">
        <v>0</v>
      </c>
      <c r="BJ686" s="27">
        <f t="shared" ref="BJ686" si="21866">BI686/($H686-$J686)</f>
        <v>0</v>
      </c>
      <c r="BK686" s="30">
        <v>5</v>
      </c>
      <c r="BL686" s="27">
        <f t="shared" ref="BL686" si="21867">BK686/($H686-$J686)</f>
        <v>4.0225261464199519E-3</v>
      </c>
      <c r="BM686" s="30">
        <v>43</v>
      </c>
      <c r="BN686" s="27">
        <f t="shared" ref="BN686" si="21868">BM686/($H686-$J686)</f>
        <v>3.4593724859211583E-2</v>
      </c>
      <c r="BO686" s="30">
        <v>1</v>
      </c>
      <c r="BP686" s="27">
        <f t="shared" ref="BP686" si="21869">BO686/($H686-$J686)</f>
        <v>8.045052292839903E-4</v>
      </c>
      <c r="BQ686" s="30">
        <v>0</v>
      </c>
      <c r="BR686" s="27">
        <f t="shared" ref="BR686" si="21870">BQ686/($H686-$J686)</f>
        <v>0</v>
      </c>
      <c r="BS686" s="30">
        <v>5</v>
      </c>
      <c r="BT686" s="27">
        <f t="shared" ref="BT686" si="21871">BS686/($H686-$J686)</f>
        <v>4.0225261464199519E-3</v>
      </c>
      <c r="BU686" s="30">
        <v>3</v>
      </c>
      <c r="BV686" s="27">
        <f t="shared" ref="BV686" si="21872">BU686/($H686-$J686)</f>
        <v>2.4135156878519709E-3</v>
      </c>
      <c r="BW686" s="30">
        <v>13</v>
      </c>
      <c r="BX686" s="27">
        <f t="shared" ref="BX686" si="21873">BW686/($H686-$J686)</f>
        <v>1.0458567980691875E-2</v>
      </c>
      <c r="BY686" s="30">
        <v>0</v>
      </c>
      <c r="BZ686" s="27">
        <f t="shared" ref="BZ686" si="21874">BY686/($H686-$J686)</f>
        <v>0</v>
      </c>
      <c r="CA686" s="27"/>
      <c r="CB686" s="27"/>
    </row>
    <row r="687" spans="1:80" x14ac:dyDescent="0.25">
      <c r="A687" s="23" t="s">
        <v>611</v>
      </c>
      <c r="B687" s="31">
        <v>17066</v>
      </c>
      <c r="C687" s="23">
        <v>21</v>
      </c>
      <c r="D687" s="23">
        <v>0</v>
      </c>
      <c r="E687" s="23">
        <v>0</v>
      </c>
      <c r="F687" s="23">
        <v>0</v>
      </c>
      <c r="G687" s="23">
        <v>0</v>
      </c>
      <c r="H687" s="1">
        <v>1264</v>
      </c>
      <c r="I687" s="1">
        <v>1264</v>
      </c>
      <c r="J687" s="1">
        <v>2</v>
      </c>
      <c r="K687" s="30">
        <v>316</v>
      </c>
      <c r="L687" s="27">
        <f t="shared" si="20338"/>
        <v>0.25039619651347067</v>
      </c>
      <c r="M687" s="30">
        <v>379</v>
      </c>
      <c r="N687" s="27">
        <f t="shared" si="20338"/>
        <v>0.30031695721077656</v>
      </c>
      <c r="O687" s="30">
        <v>153</v>
      </c>
      <c r="P687" s="27">
        <f t="shared" ref="P687" si="21875">O687/($H687-$J687)</f>
        <v>0.12123613312202852</v>
      </c>
      <c r="Q687" s="30">
        <v>57</v>
      </c>
      <c r="R687" s="27">
        <f t="shared" ref="R687" si="21876">Q687/($H687-$J687)</f>
        <v>4.5166402535657686E-2</v>
      </c>
      <c r="S687" s="30">
        <v>36</v>
      </c>
      <c r="T687" s="27">
        <f t="shared" ref="T687" si="21877">S687/($H687-$J687)</f>
        <v>2.8526148969889066E-2</v>
      </c>
      <c r="U687" s="30">
        <v>63</v>
      </c>
      <c r="V687" s="27">
        <f t="shared" ref="V687" si="21878">U687/($H687-$J687)</f>
        <v>4.992076069730586E-2</v>
      </c>
      <c r="W687" s="30">
        <v>19</v>
      </c>
      <c r="X687" s="27">
        <f t="shared" ref="X687" si="21879">W687/($H687-$J687)</f>
        <v>1.5055467511885896E-2</v>
      </c>
      <c r="Y687" s="30">
        <v>29</v>
      </c>
      <c r="Z687" s="27">
        <f t="shared" ref="Z687" si="21880">Y687/($H687-$J687)</f>
        <v>2.2979397781299524E-2</v>
      </c>
      <c r="AA687" s="30">
        <v>41</v>
      </c>
      <c r="AB687" s="27">
        <f t="shared" ref="AB687" si="21881">AA687/($H687-$J687)</f>
        <v>3.2488114104595879E-2</v>
      </c>
      <c r="AC687" s="30">
        <v>12</v>
      </c>
      <c r="AD687" s="27">
        <f t="shared" ref="AD687" si="21882">AC687/($H687-$J687)</f>
        <v>9.5087163232963554E-3</v>
      </c>
      <c r="AE687" s="30">
        <v>69</v>
      </c>
      <c r="AF687" s="27">
        <f t="shared" ref="AF687" si="21883">AE687/($H687-$J687)</f>
        <v>5.4675118858954042E-2</v>
      </c>
      <c r="AG687" s="30">
        <v>5</v>
      </c>
      <c r="AH687" s="27">
        <f t="shared" ref="AH687" si="21884">AG687/($H687-$J687)</f>
        <v>3.9619651347068147E-3</v>
      </c>
      <c r="AI687" s="30">
        <v>7</v>
      </c>
      <c r="AJ687" s="27">
        <f t="shared" ref="AJ687" si="21885">AI687/($H687-$J687)</f>
        <v>5.5467511885895406E-3</v>
      </c>
      <c r="AK687" s="30">
        <v>1</v>
      </c>
      <c r="AL687" s="27">
        <f t="shared" ref="AL687" si="21886">AK687/($H687-$J687)</f>
        <v>7.9239302694136295E-4</v>
      </c>
      <c r="AM687" s="30">
        <v>3</v>
      </c>
      <c r="AN687" s="27">
        <f t="shared" ref="AN687" si="21887">AM687/($H687-$J687)</f>
        <v>2.3771790808240888E-3</v>
      </c>
      <c r="AO687" s="30">
        <v>4</v>
      </c>
      <c r="AP687" s="27">
        <f t="shared" ref="AP687" si="21888">AO687/($H687-$J687)</f>
        <v>3.1695721077654518E-3</v>
      </c>
      <c r="AQ687" s="30">
        <v>0</v>
      </c>
      <c r="AR687" s="27">
        <f t="shared" ref="AR687" si="21889">AQ687/($H687-$J687)</f>
        <v>0</v>
      </c>
      <c r="AS687" s="30">
        <v>1</v>
      </c>
      <c r="AT687" s="27">
        <f t="shared" ref="AT687" si="21890">AS687/($H687-$J687)</f>
        <v>7.9239302694136295E-4</v>
      </c>
      <c r="AU687" s="30">
        <v>1</v>
      </c>
      <c r="AV687" s="27">
        <f t="shared" ref="AV687" si="21891">AU687/($H687-$J687)</f>
        <v>7.9239302694136295E-4</v>
      </c>
      <c r="AW687" s="30">
        <v>0</v>
      </c>
      <c r="AX687" s="27">
        <f t="shared" ref="AX687" si="21892">AW687/($H687-$J687)</f>
        <v>0</v>
      </c>
      <c r="AY687" s="30">
        <v>3</v>
      </c>
      <c r="AZ687" s="27">
        <f t="shared" ref="AZ687" si="21893">AY687/($H687-$J687)</f>
        <v>2.3771790808240888E-3</v>
      </c>
      <c r="BA687" s="30">
        <v>0</v>
      </c>
      <c r="BB687" s="27">
        <f t="shared" ref="BB687" si="21894">BA687/($H687-$J687)</f>
        <v>0</v>
      </c>
      <c r="BC687" s="30">
        <v>0</v>
      </c>
      <c r="BD687" s="27">
        <f t="shared" ref="BD687" si="21895">BC687/($H687-$J687)</f>
        <v>0</v>
      </c>
      <c r="BE687" s="30">
        <v>1</v>
      </c>
      <c r="BF687" s="27">
        <f t="shared" ref="BF687" si="21896">BE687/($H687-$J687)</f>
        <v>7.9239302694136295E-4</v>
      </c>
      <c r="BG687" s="30">
        <v>0</v>
      </c>
      <c r="BH687" s="27">
        <f t="shared" ref="BH687" si="21897">BG687/($H687-$J687)</f>
        <v>0</v>
      </c>
      <c r="BI687" s="30">
        <v>6</v>
      </c>
      <c r="BJ687" s="27">
        <f t="shared" ref="BJ687" si="21898">BI687/($H687-$J687)</f>
        <v>4.7543581616481777E-3</v>
      </c>
      <c r="BK687" s="30">
        <v>4</v>
      </c>
      <c r="BL687" s="27">
        <f t="shared" ref="BL687" si="21899">BK687/($H687-$J687)</f>
        <v>3.1695721077654518E-3</v>
      </c>
      <c r="BM687" s="30">
        <v>36</v>
      </c>
      <c r="BN687" s="27">
        <f t="shared" ref="BN687" si="21900">BM687/($H687-$J687)</f>
        <v>2.8526148969889066E-2</v>
      </c>
      <c r="BO687" s="30">
        <v>2</v>
      </c>
      <c r="BP687" s="27">
        <f t="shared" ref="BP687" si="21901">BO687/($H687-$J687)</f>
        <v>1.5847860538827259E-3</v>
      </c>
      <c r="BQ687" s="30">
        <v>1</v>
      </c>
      <c r="BR687" s="27">
        <f t="shared" ref="BR687" si="21902">BQ687/($H687-$J687)</f>
        <v>7.9239302694136295E-4</v>
      </c>
      <c r="BS687" s="30">
        <v>8</v>
      </c>
      <c r="BT687" s="27">
        <f t="shared" ref="BT687" si="21903">BS687/($H687-$J687)</f>
        <v>6.3391442155309036E-3</v>
      </c>
      <c r="BU687" s="30">
        <v>0</v>
      </c>
      <c r="BV687" s="27">
        <f t="shared" ref="BV687" si="21904">BU687/($H687-$J687)</f>
        <v>0</v>
      </c>
      <c r="BW687" s="30">
        <v>2</v>
      </c>
      <c r="BX687" s="27">
        <f t="shared" ref="BX687" si="21905">BW687/($H687-$J687)</f>
        <v>1.5847860538827259E-3</v>
      </c>
      <c r="BY687" s="30">
        <v>3</v>
      </c>
      <c r="BZ687" s="27">
        <f t="shared" ref="BZ687" si="21906">BY687/($H687-$J687)</f>
        <v>2.3771790808240888E-3</v>
      </c>
      <c r="CA687" s="27"/>
      <c r="CB687" s="27"/>
    </row>
    <row r="688" spans="1:80" x14ac:dyDescent="0.25">
      <c r="A688" s="23" t="s">
        <v>611</v>
      </c>
      <c r="B688" s="31">
        <v>17067</v>
      </c>
      <c r="C688" s="23">
        <v>21</v>
      </c>
      <c r="D688" s="23">
        <v>0</v>
      </c>
      <c r="E688" s="23">
        <v>0</v>
      </c>
      <c r="F688" s="23">
        <v>0</v>
      </c>
      <c r="G688" s="23">
        <v>0</v>
      </c>
      <c r="H688" s="1">
        <v>1238</v>
      </c>
      <c r="I688" s="1">
        <v>1238</v>
      </c>
      <c r="J688" s="1">
        <v>1</v>
      </c>
      <c r="K688" s="30">
        <v>292</v>
      </c>
      <c r="L688" s="27">
        <f t="shared" si="20338"/>
        <v>0.23605497170573969</v>
      </c>
      <c r="M688" s="30">
        <v>342</v>
      </c>
      <c r="N688" s="27">
        <f t="shared" si="20338"/>
        <v>0.27647534357316089</v>
      </c>
      <c r="O688" s="30">
        <v>145</v>
      </c>
      <c r="P688" s="27">
        <f t="shared" ref="P688" si="21907">O688/($H688-$J688)</f>
        <v>0.11721907841552143</v>
      </c>
      <c r="Q688" s="30">
        <v>49</v>
      </c>
      <c r="R688" s="27">
        <f t="shared" ref="R688" si="21908">Q688/($H688-$J688)</f>
        <v>3.9611964430072755E-2</v>
      </c>
      <c r="S688" s="30">
        <v>32</v>
      </c>
      <c r="T688" s="27">
        <f t="shared" ref="T688" si="21909">S688/($H688-$J688)</f>
        <v>2.5869037995149554E-2</v>
      </c>
      <c r="U688" s="30">
        <v>80</v>
      </c>
      <c r="V688" s="27">
        <f t="shared" ref="V688" si="21910">U688/($H688-$J688)</f>
        <v>6.4672594987873894E-2</v>
      </c>
      <c r="W688" s="30">
        <v>25</v>
      </c>
      <c r="X688" s="27">
        <f t="shared" ref="X688" si="21911">W688/($H688-$J688)</f>
        <v>2.021018593371059E-2</v>
      </c>
      <c r="Y688" s="30">
        <v>30</v>
      </c>
      <c r="Z688" s="27">
        <f t="shared" ref="Z688" si="21912">Y688/($H688-$J688)</f>
        <v>2.4252223120452707E-2</v>
      </c>
      <c r="AA688" s="30">
        <v>42</v>
      </c>
      <c r="AB688" s="27">
        <f t="shared" ref="AB688" si="21913">AA688/($H688-$J688)</f>
        <v>3.3953112368633791E-2</v>
      </c>
      <c r="AC688" s="30">
        <v>14</v>
      </c>
      <c r="AD688" s="27">
        <f t="shared" ref="AD688" si="21914">AC688/($H688-$J688)</f>
        <v>1.131770412287793E-2</v>
      </c>
      <c r="AE688" s="30">
        <v>89</v>
      </c>
      <c r="AF688" s="27">
        <f t="shared" ref="AF688" si="21915">AE688/($H688-$J688)</f>
        <v>7.1948261924009702E-2</v>
      </c>
      <c r="AG688" s="30">
        <v>7</v>
      </c>
      <c r="AH688" s="27">
        <f t="shared" ref="AH688" si="21916">AG688/($H688-$J688)</f>
        <v>5.6588520614389648E-3</v>
      </c>
      <c r="AI688" s="30">
        <v>1</v>
      </c>
      <c r="AJ688" s="27">
        <f t="shared" ref="AJ688" si="21917">AI688/($H688-$J688)</f>
        <v>8.0840743734842356E-4</v>
      </c>
      <c r="AK688" s="30">
        <v>3</v>
      </c>
      <c r="AL688" s="27">
        <f t="shared" ref="AL688" si="21918">AK688/($H688-$J688)</f>
        <v>2.425222312045271E-3</v>
      </c>
      <c r="AM688" s="30">
        <v>1</v>
      </c>
      <c r="AN688" s="27">
        <f t="shared" ref="AN688" si="21919">AM688/($H688-$J688)</f>
        <v>8.0840743734842356E-4</v>
      </c>
      <c r="AO688" s="30">
        <v>9</v>
      </c>
      <c r="AP688" s="27">
        <f t="shared" ref="AP688" si="21920">AO688/($H688-$J688)</f>
        <v>7.2756669361358122E-3</v>
      </c>
      <c r="AQ688" s="30">
        <v>0</v>
      </c>
      <c r="AR688" s="27">
        <f t="shared" ref="AR688" si="21921">AQ688/($H688-$J688)</f>
        <v>0</v>
      </c>
      <c r="AS688" s="30">
        <v>0</v>
      </c>
      <c r="AT688" s="27">
        <f t="shared" ref="AT688" si="21922">AS688/($H688-$J688)</f>
        <v>0</v>
      </c>
      <c r="AU688" s="30">
        <v>1</v>
      </c>
      <c r="AV688" s="27">
        <f t="shared" ref="AV688" si="21923">AU688/($H688-$J688)</f>
        <v>8.0840743734842356E-4</v>
      </c>
      <c r="AW688" s="30">
        <v>0</v>
      </c>
      <c r="AX688" s="27">
        <f t="shared" ref="AX688" si="21924">AW688/($H688-$J688)</f>
        <v>0</v>
      </c>
      <c r="AY688" s="30">
        <v>0</v>
      </c>
      <c r="AZ688" s="27">
        <f t="shared" ref="AZ688" si="21925">AY688/($H688-$J688)</f>
        <v>0</v>
      </c>
      <c r="BA688" s="30">
        <v>1</v>
      </c>
      <c r="BB688" s="27">
        <f t="shared" ref="BB688" si="21926">BA688/($H688-$J688)</f>
        <v>8.0840743734842356E-4</v>
      </c>
      <c r="BC688" s="30">
        <v>1</v>
      </c>
      <c r="BD688" s="27">
        <f t="shared" ref="BD688" si="21927">BC688/($H688-$J688)</f>
        <v>8.0840743734842356E-4</v>
      </c>
      <c r="BE688" s="30">
        <v>0</v>
      </c>
      <c r="BF688" s="27">
        <f t="shared" ref="BF688" si="21928">BE688/($H688-$J688)</f>
        <v>0</v>
      </c>
      <c r="BG688" s="30">
        <v>0</v>
      </c>
      <c r="BH688" s="27">
        <f t="shared" ref="BH688" si="21929">BG688/($H688-$J688)</f>
        <v>0</v>
      </c>
      <c r="BI688" s="30">
        <v>2</v>
      </c>
      <c r="BJ688" s="27">
        <f t="shared" ref="BJ688" si="21930">BI688/($H688-$J688)</f>
        <v>1.6168148746968471E-3</v>
      </c>
      <c r="BK688" s="30">
        <v>3</v>
      </c>
      <c r="BL688" s="27">
        <f t="shared" ref="BL688" si="21931">BK688/($H688-$J688)</f>
        <v>2.425222312045271E-3</v>
      </c>
      <c r="BM688" s="30">
        <v>39</v>
      </c>
      <c r="BN688" s="27">
        <f t="shared" ref="BN688" si="21932">BM688/($H688-$J688)</f>
        <v>3.1527890056588521E-2</v>
      </c>
      <c r="BO688" s="30">
        <v>2</v>
      </c>
      <c r="BP688" s="27">
        <f t="shared" ref="BP688" si="21933">BO688/($H688-$J688)</f>
        <v>1.6168148746968471E-3</v>
      </c>
      <c r="BQ688" s="30">
        <v>3</v>
      </c>
      <c r="BR688" s="27">
        <f t="shared" ref="BR688" si="21934">BQ688/($H688-$J688)</f>
        <v>2.425222312045271E-3</v>
      </c>
      <c r="BS688" s="30">
        <v>10</v>
      </c>
      <c r="BT688" s="27">
        <f t="shared" ref="BT688" si="21935">BS688/($H688-$J688)</f>
        <v>8.0840743734842367E-3</v>
      </c>
      <c r="BU688" s="30">
        <v>1</v>
      </c>
      <c r="BV688" s="27">
        <f t="shared" ref="BV688" si="21936">BU688/($H688-$J688)</f>
        <v>8.0840743734842356E-4</v>
      </c>
      <c r="BW688" s="30">
        <v>9</v>
      </c>
      <c r="BX688" s="27">
        <f t="shared" ref="BX688" si="21937">BW688/($H688-$J688)</f>
        <v>7.2756669361358122E-3</v>
      </c>
      <c r="BY688" s="30">
        <v>4</v>
      </c>
      <c r="BZ688" s="27">
        <f t="shared" ref="BZ688" si="21938">BY688/($H688-$J688)</f>
        <v>3.2336297493936943E-3</v>
      </c>
      <c r="CA688" s="27"/>
      <c r="CB688" s="27"/>
    </row>
    <row r="689" spans="1:80" x14ac:dyDescent="0.25">
      <c r="A689" s="23" t="s">
        <v>611</v>
      </c>
      <c r="B689" s="31">
        <v>17068</v>
      </c>
      <c r="C689" s="23">
        <v>21</v>
      </c>
      <c r="D689" s="23">
        <v>0</v>
      </c>
      <c r="E689" s="23">
        <v>0</v>
      </c>
      <c r="F689" s="23">
        <v>0</v>
      </c>
      <c r="G689" s="23">
        <v>0</v>
      </c>
      <c r="H689" s="1">
        <v>1238</v>
      </c>
      <c r="I689" s="1">
        <v>1238</v>
      </c>
      <c r="J689" s="1">
        <v>0</v>
      </c>
      <c r="K689" s="30">
        <v>264</v>
      </c>
      <c r="L689" s="27">
        <f t="shared" si="20338"/>
        <v>0.21324717285945072</v>
      </c>
      <c r="M689" s="30">
        <v>348</v>
      </c>
      <c r="N689" s="27">
        <f t="shared" si="20338"/>
        <v>0.28109854604200324</v>
      </c>
      <c r="O689" s="30">
        <v>149</v>
      </c>
      <c r="P689" s="27">
        <f t="shared" ref="P689" si="21939">O689/($H689-$J689)</f>
        <v>0.12035541195476575</v>
      </c>
      <c r="Q689" s="30">
        <v>66</v>
      </c>
      <c r="R689" s="27">
        <f t="shared" ref="R689" si="21940">Q689/($H689-$J689)</f>
        <v>5.3311793214862679E-2</v>
      </c>
      <c r="S689" s="30">
        <v>35</v>
      </c>
      <c r="T689" s="27">
        <f t="shared" ref="T689" si="21941">S689/($H689-$J689)</f>
        <v>2.827140549273021E-2</v>
      </c>
      <c r="U689" s="30">
        <v>78</v>
      </c>
      <c r="V689" s="27">
        <f t="shared" ref="V689" si="21942">U689/($H689-$J689)</f>
        <v>6.3004846526655903E-2</v>
      </c>
      <c r="W689" s="30">
        <v>26</v>
      </c>
      <c r="X689" s="27">
        <f t="shared" ref="X689" si="21943">W689/($H689-$J689)</f>
        <v>2.10016155088853E-2</v>
      </c>
      <c r="Y689" s="30">
        <v>24</v>
      </c>
      <c r="Z689" s="27">
        <f t="shared" ref="Z689" si="21944">Y689/($H689-$J689)</f>
        <v>1.9386106623586429E-2</v>
      </c>
      <c r="AA689" s="30">
        <v>31</v>
      </c>
      <c r="AB689" s="27">
        <f t="shared" ref="AB689" si="21945">AA689/($H689-$J689)</f>
        <v>2.5040387722132473E-2</v>
      </c>
      <c r="AC689" s="30">
        <v>19</v>
      </c>
      <c r="AD689" s="27">
        <f t="shared" ref="AD689" si="21946">AC689/($H689-$J689)</f>
        <v>1.5347334410339256E-2</v>
      </c>
      <c r="AE689" s="30">
        <v>95</v>
      </c>
      <c r="AF689" s="27">
        <f t="shared" ref="AF689" si="21947">AE689/($H689-$J689)</f>
        <v>7.6736672051696278E-2</v>
      </c>
      <c r="AG689" s="30">
        <v>6</v>
      </c>
      <c r="AH689" s="27">
        <f t="shared" ref="AH689" si="21948">AG689/($H689-$J689)</f>
        <v>4.8465266558966073E-3</v>
      </c>
      <c r="AI689" s="30">
        <v>1</v>
      </c>
      <c r="AJ689" s="27">
        <f t="shared" ref="AJ689" si="21949">AI689/($H689-$J689)</f>
        <v>8.0775444264943462E-4</v>
      </c>
      <c r="AK689" s="30">
        <v>5</v>
      </c>
      <c r="AL689" s="27">
        <f t="shared" ref="AL689" si="21950">AK689/($H689-$J689)</f>
        <v>4.0387722132471729E-3</v>
      </c>
      <c r="AM689" s="30">
        <v>2</v>
      </c>
      <c r="AN689" s="27">
        <f t="shared" ref="AN689" si="21951">AM689/($H689-$J689)</f>
        <v>1.6155088852988692E-3</v>
      </c>
      <c r="AO689" s="30">
        <v>5</v>
      </c>
      <c r="AP689" s="27">
        <f t="shared" ref="AP689" si="21952">AO689/($H689-$J689)</f>
        <v>4.0387722132471729E-3</v>
      </c>
      <c r="AQ689" s="30">
        <v>0</v>
      </c>
      <c r="AR689" s="27">
        <f t="shared" ref="AR689" si="21953">AQ689/($H689-$J689)</f>
        <v>0</v>
      </c>
      <c r="AS689" s="30">
        <v>2</v>
      </c>
      <c r="AT689" s="27">
        <f t="shared" ref="AT689" si="21954">AS689/($H689-$J689)</f>
        <v>1.6155088852988692E-3</v>
      </c>
      <c r="AU689" s="30">
        <v>3</v>
      </c>
      <c r="AV689" s="27">
        <f t="shared" ref="AV689" si="21955">AU689/($H689-$J689)</f>
        <v>2.4232633279483036E-3</v>
      </c>
      <c r="AW689" s="30">
        <v>0</v>
      </c>
      <c r="AX689" s="27">
        <f t="shared" ref="AX689" si="21956">AW689/($H689-$J689)</f>
        <v>0</v>
      </c>
      <c r="AY689" s="30">
        <v>2</v>
      </c>
      <c r="AZ689" s="27">
        <f t="shared" ref="AZ689" si="21957">AY689/($H689-$J689)</f>
        <v>1.6155088852988692E-3</v>
      </c>
      <c r="BA689" s="30">
        <v>0</v>
      </c>
      <c r="BB689" s="27">
        <f t="shared" ref="BB689" si="21958">BA689/($H689-$J689)</f>
        <v>0</v>
      </c>
      <c r="BC689" s="30">
        <v>0</v>
      </c>
      <c r="BD689" s="27">
        <f t="shared" ref="BD689" si="21959">BC689/($H689-$J689)</f>
        <v>0</v>
      </c>
      <c r="BE689" s="30">
        <v>0</v>
      </c>
      <c r="BF689" s="27">
        <f t="shared" ref="BF689" si="21960">BE689/($H689-$J689)</f>
        <v>0</v>
      </c>
      <c r="BG689" s="30">
        <v>0</v>
      </c>
      <c r="BH689" s="27">
        <f t="shared" ref="BH689" si="21961">BG689/($H689-$J689)</f>
        <v>0</v>
      </c>
      <c r="BI689" s="30">
        <v>2</v>
      </c>
      <c r="BJ689" s="27">
        <f t="shared" ref="BJ689" si="21962">BI689/($H689-$J689)</f>
        <v>1.6155088852988692E-3</v>
      </c>
      <c r="BK689" s="30">
        <v>4</v>
      </c>
      <c r="BL689" s="27">
        <f t="shared" ref="BL689" si="21963">BK689/($H689-$J689)</f>
        <v>3.2310177705977385E-3</v>
      </c>
      <c r="BM689" s="30">
        <v>47</v>
      </c>
      <c r="BN689" s="27">
        <f t="shared" ref="BN689" si="21964">BM689/($H689-$J689)</f>
        <v>3.7964458804523427E-2</v>
      </c>
      <c r="BO689" s="30">
        <v>2</v>
      </c>
      <c r="BP689" s="27">
        <f t="shared" ref="BP689" si="21965">BO689/($H689-$J689)</f>
        <v>1.6155088852988692E-3</v>
      </c>
      <c r="BQ689" s="30">
        <v>2</v>
      </c>
      <c r="BR689" s="27">
        <f t="shared" ref="BR689" si="21966">BQ689/($H689-$J689)</f>
        <v>1.6155088852988692E-3</v>
      </c>
      <c r="BS689" s="30">
        <v>7</v>
      </c>
      <c r="BT689" s="27">
        <f t="shared" ref="BT689" si="21967">BS689/($H689-$J689)</f>
        <v>5.6542810985460417E-3</v>
      </c>
      <c r="BU689" s="30">
        <v>0</v>
      </c>
      <c r="BV689" s="27">
        <f t="shared" ref="BV689" si="21968">BU689/($H689-$J689)</f>
        <v>0</v>
      </c>
      <c r="BW689" s="30">
        <v>8</v>
      </c>
      <c r="BX689" s="27">
        <f t="shared" ref="BX689" si="21969">BW689/($H689-$J689)</f>
        <v>6.462035541195477E-3</v>
      </c>
      <c r="BY689" s="30">
        <v>5</v>
      </c>
      <c r="BZ689" s="27">
        <f t="shared" ref="BZ689" si="21970">BY689/($H689-$J689)</f>
        <v>4.0387722132471729E-3</v>
      </c>
      <c r="CA689" s="27"/>
      <c r="CB689" s="27"/>
    </row>
    <row r="690" spans="1:80" x14ac:dyDescent="0.25">
      <c r="A690" s="23" t="s">
        <v>611</v>
      </c>
      <c r="B690" s="31">
        <v>17069</v>
      </c>
      <c r="C690" s="23">
        <v>21</v>
      </c>
      <c r="D690" s="23">
        <v>0</v>
      </c>
      <c r="E690" s="23">
        <v>0</v>
      </c>
      <c r="F690" s="23">
        <v>0</v>
      </c>
      <c r="G690" s="23">
        <v>0</v>
      </c>
      <c r="H690" s="1">
        <v>1238</v>
      </c>
      <c r="I690" s="1">
        <v>1238</v>
      </c>
      <c r="J690" s="1">
        <v>4</v>
      </c>
      <c r="K690" s="30">
        <v>262</v>
      </c>
      <c r="L690" s="27">
        <f t="shared" si="20338"/>
        <v>0.21231766612641814</v>
      </c>
      <c r="M690" s="30">
        <v>371</v>
      </c>
      <c r="N690" s="27">
        <f t="shared" si="20338"/>
        <v>0.30064829821717992</v>
      </c>
      <c r="O690" s="30">
        <v>138</v>
      </c>
      <c r="P690" s="27">
        <f t="shared" ref="P690" si="21971">O690/($H690-$J690)</f>
        <v>0.11183144246353323</v>
      </c>
      <c r="Q690" s="30">
        <v>69</v>
      </c>
      <c r="R690" s="27">
        <f t="shared" ref="R690" si="21972">Q690/($H690-$J690)</f>
        <v>5.5915721231766614E-2</v>
      </c>
      <c r="S690" s="30">
        <v>24</v>
      </c>
      <c r="T690" s="27">
        <f t="shared" ref="T690" si="21973">S690/($H690-$J690)</f>
        <v>1.9448946515397084E-2</v>
      </c>
      <c r="U690" s="30">
        <v>69</v>
      </c>
      <c r="V690" s="27">
        <f t="shared" ref="V690" si="21974">U690/($H690-$J690)</f>
        <v>5.5915721231766614E-2</v>
      </c>
      <c r="W690" s="30">
        <v>24</v>
      </c>
      <c r="X690" s="27">
        <f t="shared" ref="X690" si="21975">W690/($H690-$J690)</f>
        <v>1.9448946515397084E-2</v>
      </c>
      <c r="Y690" s="30">
        <v>36</v>
      </c>
      <c r="Z690" s="27">
        <f t="shared" ref="Z690" si="21976">Y690/($H690-$J690)</f>
        <v>2.9173419773095625E-2</v>
      </c>
      <c r="AA690" s="30">
        <v>26</v>
      </c>
      <c r="AB690" s="27">
        <f t="shared" ref="AB690" si="21977">AA690/($H690-$J690)</f>
        <v>2.1069692058346839E-2</v>
      </c>
      <c r="AC690" s="30">
        <v>20</v>
      </c>
      <c r="AD690" s="27">
        <f t="shared" ref="AD690" si="21978">AC690/($H690-$J690)</f>
        <v>1.6207455429497569E-2</v>
      </c>
      <c r="AE690" s="30">
        <v>86</v>
      </c>
      <c r="AF690" s="27">
        <f t="shared" ref="AF690" si="21979">AE690/($H690-$J690)</f>
        <v>6.9692058346839544E-2</v>
      </c>
      <c r="AG690" s="30">
        <v>6</v>
      </c>
      <c r="AH690" s="27">
        <f t="shared" ref="AH690" si="21980">AG690/($H690-$J690)</f>
        <v>4.8622366288492711E-3</v>
      </c>
      <c r="AI690" s="30">
        <v>1</v>
      </c>
      <c r="AJ690" s="27">
        <f t="shared" ref="AJ690" si="21981">AI690/($H690-$J690)</f>
        <v>8.1037277147487841E-4</v>
      </c>
      <c r="AK690" s="30">
        <v>8</v>
      </c>
      <c r="AL690" s="27">
        <f t="shared" ref="AL690" si="21982">AK690/($H690-$J690)</f>
        <v>6.4829821717990272E-3</v>
      </c>
      <c r="AM690" s="30">
        <v>7</v>
      </c>
      <c r="AN690" s="27">
        <f t="shared" ref="AN690" si="21983">AM690/($H690-$J690)</f>
        <v>5.6726094003241492E-3</v>
      </c>
      <c r="AO690" s="30">
        <v>7</v>
      </c>
      <c r="AP690" s="27">
        <f t="shared" ref="AP690" si="21984">AO690/($H690-$J690)</f>
        <v>5.6726094003241492E-3</v>
      </c>
      <c r="AQ690" s="30">
        <v>1</v>
      </c>
      <c r="AR690" s="27">
        <f t="shared" ref="AR690" si="21985">AQ690/($H690-$J690)</f>
        <v>8.1037277147487841E-4</v>
      </c>
      <c r="AS690" s="30">
        <v>2</v>
      </c>
      <c r="AT690" s="27">
        <f t="shared" ref="AT690" si="21986">AS690/($H690-$J690)</f>
        <v>1.6207455429497568E-3</v>
      </c>
      <c r="AU690" s="30">
        <v>0</v>
      </c>
      <c r="AV690" s="27">
        <f t="shared" ref="AV690" si="21987">AU690/($H690-$J690)</f>
        <v>0</v>
      </c>
      <c r="AW690" s="30">
        <v>1</v>
      </c>
      <c r="AX690" s="27">
        <f t="shared" ref="AX690" si="21988">AW690/($H690-$J690)</f>
        <v>8.1037277147487841E-4</v>
      </c>
      <c r="AY690" s="30">
        <v>1</v>
      </c>
      <c r="AZ690" s="27">
        <f t="shared" ref="AZ690" si="21989">AY690/($H690-$J690)</f>
        <v>8.1037277147487841E-4</v>
      </c>
      <c r="BA690" s="30">
        <v>0</v>
      </c>
      <c r="BB690" s="27">
        <f t="shared" ref="BB690" si="21990">BA690/($H690-$J690)</f>
        <v>0</v>
      </c>
      <c r="BC690" s="30">
        <v>1</v>
      </c>
      <c r="BD690" s="27">
        <f t="shared" ref="BD690" si="21991">BC690/($H690-$J690)</f>
        <v>8.1037277147487841E-4</v>
      </c>
      <c r="BE690" s="30">
        <v>0</v>
      </c>
      <c r="BF690" s="27">
        <f t="shared" ref="BF690" si="21992">BE690/($H690-$J690)</f>
        <v>0</v>
      </c>
      <c r="BG690" s="30">
        <v>1</v>
      </c>
      <c r="BH690" s="27">
        <f t="shared" ref="BH690" si="21993">BG690/($H690-$J690)</f>
        <v>8.1037277147487841E-4</v>
      </c>
      <c r="BI690" s="30">
        <v>6</v>
      </c>
      <c r="BJ690" s="27">
        <f t="shared" ref="BJ690" si="21994">BI690/($H690-$J690)</f>
        <v>4.8622366288492711E-3</v>
      </c>
      <c r="BK690" s="30">
        <v>2</v>
      </c>
      <c r="BL690" s="27">
        <f t="shared" ref="BL690" si="21995">BK690/($H690-$J690)</f>
        <v>1.6207455429497568E-3</v>
      </c>
      <c r="BM690" s="30">
        <v>44</v>
      </c>
      <c r="BN690" s="27">
        <f t="shared" ref="BN690" si="21996">BM690/($H690-$J690)</f>
        <v>3.5656401944894653E-2</v>
      </c>
      <c r="BO690" s="30">
        <v>0</v>
      </c>
      <c r="BP690" s="27">
        <f t="shared" ref="BP690" si="21997">BO690/($H690-$J690)</f>
        <v>0</v>
      </c>
      <c r="BQ690" s="30">
        <v>1</v>
      </c>
      <c r="BR690" s="27">
        <f t="shared" ref="BR690" si="21998">BQ690/($H690-$J690)</f>
        <v>8.1037277147487841E-4</v>
      </c>
      <c r="BS690" s="30">
        <v>5</v>
      </c>
      <c r="BT690" s="27">
        <f t="shared" ref="BT690" si="21999">BS690/($H690-$J690)</f>
        <v>4.0518638573743921E-3</v>
      </c>
      <c r="BU690" s="30">
        <v>1</v>
      </c>
      <c r="BV690" s="27">
        <f t="shared" ref="BV690" si="22000">BU690/($H690-$J690)</f>
        <v>8.1037277147487841E-4</v>
      </c>
      <c r="BW690" s="30">
        <v>9</v>
      </c>
      <c r="BX690" s="27">
        <f t="shared" ref="BX690" si="22001">BW690/($H690-$J690)</f>
        <v>7.2933549432739062E-3</v>
      </c>
      <c r="BY690" s="30">
        <v>5</v>
      </c>
      <c r="BZ690" s="27">
        <f t="shared" ref="BZ690" si="22002">BY690/($H690-$J690)</f>
        <v>4.0518638573743921E-3</v>
      </c>
      <c r="CA690" s="27"/>
      <c r="CB690" s="27"/>
    </row>
    <row r="691" spans="1:80" x14ac:dyDescent="0.25">
      <c r="A691" s="23" t="s">
        <v>611</v>
      </c>
      <c r="B691" s="31">
        <v>17070</v>
      </c>
      <c r="C691" s="23">
        <v>21</v>
      </c>
      <c r="D691" s="23">
        <v>0</v>
      </c>
      <c r="E691" s="23">
        <v>0</v>
      </c>
      <c r="F691" s="23">
        <v>0</v>
      </c>
      <c r="G691" s="23">
        <v>0</v>
      </c>
      <c r="H691" s="1">
        <v>1234</v>
      </c>
      <c r="I691" s="1">
        <v>1234</v>
      </c>
      <c r="J691" s="1">
        <v>0</v>
      </c>
      <c r="K691" s="30">
        <v>279</v>
      </c>
      <c r="L691" s="27">
        <f t="shared" si="20338"/>
        <v>0.22609400324149109</v>
      </c>
      <c r="M691" s="30">
        <v>362</v>
      </c>
      <c r="N691" s="27">
        <f t="shared" si="20338"/>
        <v>0.29335494327390599</v>
      </c>
      <c r="O691" s="30">
        <v>132</v>
      </c>
      <c r="P691" s="27">
        <f t="shared" ref="P691" si="22003">O691/($H691-$J691)</f>
        <v>0.10696920583468396</v>
      </c>
      <c r="Q691" s="30">
        <v>59</v>
      </c>
      <c r="R691" s="27">
        <f t="shared" ref="R691" si="22004">Q691/($H691-$J691)</f>
        <v>4.7811993517017828E-2</v>
      </c>
      <c r="S691" s="30">
        <v>32</v>
      </c>
      <c r="T691" s="27">
        <f t="shared" ref="T691" si="22005">S691/($H691-$J691)</f>
        <v>2.5931928687196109E-2</v>
      </c>
      <c r="U691" s="30">
        <v>59</v>
      </c>
      <c r="V691" s="27">
        <f t="shared" ref="V691" si="22006">U691/($H691-$J691)</f>
        <v>4.7811993517017828E-2</v>
      </c>
      <c r="W691" s="30">
        <v>29</v>
      </c>
      <c r="X691" s="27">
        <f t="shared" ref="X691" si="22007">W691/($H691-$J691)</f>
        <v>2.3500810372771474E-2</v>
      </c>
      <c r="Y691" s="30">
        <v>27</v>
      </c>
      <c r="Z691" s="27">
        <f t="shared" ref="Z691" si="22008">Y691/($H691-$J691)</f>
        <v>2.1880064829821719E-2</v>
      </c>
      <c r="AA691" s="30">
        <v>36</v>
      </c>
      <c r="AB691" s="27">
        <f t="shared" ref="AB691" si="22009">AA691/($H691-$J691)</f>
        <v>2.9173419773095625E-2</v>
      </c>
      <c r="AC691" s="30">
        <v>22</v>
      </c>
      <c r="AD691" s="27">
        <f t="shared" ref="AD691" si="22010">AC691/($H691-$J691)</f>
        <v>1.7828200972447326E-2</v>
      </c>
      <c r="AE691" s="30">
        <v>94</v>
      </c>
      <c r="AF691" s="27">
        <f t="shared" ref="AF691" si="22011">AE691/($H691-$J691)</f>
        <v>7.6175040518638576E-2</v>
      </c>
      <c r="AG691" s="30">
        <v>6</v>
      </c>
      <c r="AH691" s="27">
        <f t="shared" ref="AH691" si="22012">AG691/($H691-$J691)</f>
        <v>4.8622366288492711E-3</v>
      </c>
      <c r="AI691" s="30">
        <v>3</v>
      </c>
      <c r="AJ691" s="27">
        <f t="shared" ref="AJ691" si="22013">AI691/($H691-$J691)</f>
        <v>2.4311183144246355E-3</v>
      </c>
      <c r="AK691" s="30">
        <v>7</v>
      </c>
      <c r="AL691" s="27">
        <f t="shared" ref="AL691" si="22014">AK691/($H691-$J691)</f>
        <v>5.6726094003241492E-3</v>
      </c>
      <c r="AM691" s="30">
        <v>3</v>
      </c>
      <c r="AN691" s="27">
        <f t="shared" ref="AN691" si="22015">AM691/($H691-$J691)</f>
        <v>2.4311183144246355E-3</v>
      </c>
      <c r="AO691" s="30">
        <v>6</v>
      </c>
      <c r="AP691" s="27">
        <f t="shared" ref="AP691" si="22016">AO691/($H691-$J691)</f>
        <v>4.8622366288492711E-3</v>
      </c>
      <c r="AQ691" s="30">
        <v>0</v>
      </c>
      <c r="AR691" s="27">
        <f t="shared" ref="AR691" si="22017">AQ691/($H691-$J691)</f>
        <v>0</v>
      </c>
      <c r="AS691" s="30">
        <v>1</v>
      </c>
      <c r="AT691" s="27">
        <f t="shared" ref="AT691" si="22018">AS691/($H691-$J691)</f>
        <v>8.1037277147487841E-4</v>
      </c>
      <c r="AU691" s="30">
        <v>1</v>
      </c>
      <c r="AV691" s="27">
        <f t="shared" ref="AV691" si="22019">AU691/($H691-$J691)</f>
        <v>8.1037277147487841E-4</v>
      </c>
      <c r="AW691" s="30">
        <v>0</v>
      </c>
      <c r="AX691" s="27">
        <f t="shared" ref="AX691" si="22020">AW691/($H691-$J691)</f>
        <v>0</v>
      </c>
      <c r="AY691" s="30">
        <v>0</v>
      </c>
      <c r="AZ691" s="27">
        <f t="shared" ref="AZ691" si="22021">AY691/($H691-$J691)</f>
        <v>0</v>
      </c>
      <c r="BA691" s="30">
        <v>1</v>
      </c>
      <c r="BB691" s="27">
        <f t="shared" ref="BB691" si="22022">BA691/($H691-$J691)</f>
        <v>8.1037277147487841E-4</v>
      </c>
      <c r="BC691" s="30">
        <v>1</v>
      </c>
      <c r="BD691" s="27">
        <f t="shared" ref="BD691" si="22023">BC691/($H691-$J691)</f>
        <v>8.1037277147487841E-4</v>
      </c>
      <c r="BE691" s="30">
        <v>0</v>
      </c>
      <c r="BF691" s="27">
        <f t="shared" ref="BF691" si="22024">BE691/($H691-$J691)</f>
        <v>0</v>
      </c>
      <c r="BG691" s="30">
        <v>0</v>
      </c>
      <c r="BH691" s="27">
        <f t="shared" ref="BH691" si="22025">BG691/($H691-$J691)</f>
        <v>0</v>
      </c>
      <c r="BI691" s="30">
        <v>4</v>
      </c>
      <c r="BJ691" s="27">
        <f t="shared" ref="BJ691" si="22026">BI691/($H691-$J691)</f>
        <v>3.2414910858995136E-3</v>
      </c>
      <c r="BK691" s="30">
        <v>3</v>
      </c>
      <c r="BL691" s="27">
        <f t="shared" ref="BL691" si="22027">BK691/($H691-$J691)</f>
        <v>2.4311183144246355E-3</v>
      </c>
      <c r="BM691" s="30">
        <v>37</v>
      </c>
      <c r="BN691" s="27">
        <f t="shared" ref="BN691" si="22028">BM691/($H691-$J691)</f>
        <v>2.9983792544570502E-2</v>
      </c>
      <c r="BO691" s="30">
        <v>3</v>
      </c>
      <c r="BP691" s="27">
        <f t="shared" ref="BP691" si="22029">BO691/($H691-$J691)</f>
        <v>2.4311183144246355E-3</v>
      </c>
      <c r="BQ691" s="30">
        <v>5</v>
      </c>
      <c r="BR691" s="27">
        <f t="shared" ref="BR691" si="22030">BQ691/($H691-$J691)</f>
        <v>4.0518638573743921E-3</v>
      </c>
      <c r="BS691" s="30">
        <v>7</v>
      </c>
      <c r="BT691" s="27">
        <f t="shared" ref="BT691" si="22031">BS691/($H691-$J691)</f>
        <v>5.6726094003241492E-3</v>
      </c>
      <c r="BU691" s="30">
        <v>0</v>
      </c>
      <c r="BV691" s="27">
        <f t="shared" ref="BV691" si="22032">BU691/($H691-$J691)</f>
        <v>0</v>
      </c>
      <c r="BW691" s="30">
        <v>12</v>
      </c>
      <c r="BX691" s="27">
        <f t="shared" ref="BX691" si="22033">BW691/($H691-$J691)</f>
        <v>9.7244732576985422E-3</v>
      </c>
      <c r="BY691" s="30">
        <v>3</v>
      </c>
      <c r="BZ691" s="27">
        <f t="shared" ref="BZ691" si="22034">BY691/($H691-$J691)</f>
        <v>2.4311183144246355E-3</v>
      </c>
      <c r="CA691" s="27"/>
      <c r="CB691" s="27"/>
    </row>
    <row r="692" spans="1:80" x14ac:dyDescent="0.25">
      <c r="A692" s="23" t="s">
        <v>611</v>
      </c>
      <c r="B692" s="31">
        <v>18061</v>
      </c>
      <c r="C692" s="23">
        <v>21</v>
      </c>
      <c r="D692" s="23">
        <v>0</v>
      </c>
      <c r="E692" s="23">
        <v>0</v>
      </c>
      <c r="F692" s="23">
        <v>0</v>
      </c>
      <c r="G692" s="23">
        <v>0</v>
      </c>
      <c r="H692" s="1">
        <v>905</v>
      </c>
      <c r="I692" s="1">
        <v>905</v>
      </c>
      <c r="J692" s="1">
        <v>6</v>
      </c>
      <c r="K692" s="30">
        <v>401</v>
      </c>
      <c r="L692" s="27">
        <f t="shared" si="20338"/>
        <v>0.44605116796440492</v>
      </c>
      <c r="M692" s="30">
        <v>129</v>
      </c>
      <c r="N692" s="27">
        <f t="shared" si="20338"/>
        <v>0.14349276974416017</v>
      </c>
      <c r="O692" s="30">
        <v>65</v>
      </c>
      <c r="P692" s="27">
        <f t="shared" ref="P692" si="22035">O692/($H692-$J692)</f>
        <v>7.2302558398220251E-2</v>
      </c>
      <c r="Q692" s="30">
        <v>48</v>
      </c>
      <c r="R692" s="27">
        <f t="shared" ref="R692" si="22036">Q692/($H692-$J692)</f>
        <v>5.3392658509454953E-2</v>
      </c>
      <c r="S692" s="30">
        <v>18</v>
      </c>
      <c r="T692" s="27">
        <f t="shared" ref="T692" si="22037">S692/($H692-$J692)</f>
        <v>2.0022246941045607E-2</v>
      </c>
      <c r="U692" s="30">
        <v>140</v>
      </c>
      <c r="V692" s="27">
        <f t="shared" ref="V692" si="22038">U692/($H692-$J692)</f>
        <v>0.15572858731924361</v>
      </c>
      <c r="W692" s="30">
        <v>18</v>
      </c>
      <c r="X692" s="27">
        <f t="shared" ref="X692" si="22039">W692/($H692-$J692)</f>
        <v>2.0022246941045607E-2</v>
      </c>
      <c r="Y692" s="30">
        <v>9</v>
      </c>
      <c r="Z692" s="27">
        <f t="shared" ref="Z692" si="22040">Y692/($H692-$J692)</f>
        <v>1.0011123470522803E-2</v>
      </c>
      <c r="AA692" s="30">
        <v>11</v>
      </c>
      <c r="AB692" s="27">
        <f t="shared" ref="AB692" si="22041">AA692/($H692-$J692)</f>
        <v>1.2235817575083427E-2</v>
      </c>
      <c r="AC692" s="30">
        <v>7</v>
      </c>
      <c r="AD692" s="27">
        <f t="shared" ref="AD692" si="22042">AC692/($H692-$J692)</f>
        <v>7.7864293659621799E-3</v>
      </c>
      <c r="AE692" s="30">
        <v>31</v>
      </c>
      <c r="AF692" s="27">
        <f t="shared" ref="AF692" si="22043">AE692/($H692-$J692)</f>
        <v>3.4482758620689655E-2</v>
      </c>
      <c r="AG692" s="30">
        <v>2</v>
      </c>
      <c r="AH692" s="27">
        <f t="shared" ref="AH692" si="22044">AG692/($H692-$J692)</f>
        <v>2.2246941045606229E-3</v>
      </c>
      <c r="AI692" s="30">
        <v>1</v>
      </c>
      <c r="AJ692" s="27">
        <f t="shared" ref="AJ692" si="22045">AI692/($H692-$J692)</f>
        <v>1.1123470522803114E-3</v>
      </c>
      <c r="AK692" s="30">
        <v>1</v>
      </c>
      <c r="AL692" s="27">
        <f t="shared" ref="AL692" si="22046">AK692/($H692-$J692)</f>
        <v>1.1123470522803114E-3</v>
      </c>
      <c r="AM692" s="30">
        <v>1</v>
      </c>
      <c r="AN692" s="27">
        <f t="shared" ref="AN692" si="22047">AM692/($H692-$J692)</f>
        <v>1.1123470522803114E-3</v>
      </c>
      <c r="AO692" s="30">
        <v>1</v>
      </c>
      <c r="AP692" s="27">
        <f t="shared" ref="AP692" si="22048">AO692/($H692-$J692)</f>
        <v>1.1123470522803114E-3</v>
      </c>
      <c r="AQ692" s="30">
        <v>0</v>
      </c>
      <c r="AR692" s="27">
        <f t="shared" ref="AR692" si="22049">AQ692/($H692-$J692)</f>
        <v>0</v>
      </c>
      <c r="AS692" s="30">
        <v>0</v>
      </c>
      <c r="AT692" s="27">
        <f t="shared" ref="AT692" si="22050">AS692/($H692-$J692)</f>
        <v>0</v>
      </c>
      <c r="AU692" s="30">
        <v>0</v>
      </c>
      <c r="AV692" s="27">
        <f t="shared" ref="AV692" si="22051">AU692/($H692-$J692)</f>
        <v>0</v>
      </c>
      <c r="AW692" s="30">
        <v>0</v>
      </c>
      <c r="AX692" s="27">
        <f t="shared" ref="AX692" si="22052">AW692/($H692-$J692)</f>
        <v>0</v>
      </c>
      <c r="AY692" s="30">
        <v>0</v>
      </c>
      <c r="AZ692" s="27">
        <f t="shared" ref="AZ692" si="22053">AY692/($H692-$J692)</f>
        <v>0</v>
      </c>
      <c r="BA692" s="30">
        <v>0</v>
      </c>
      <c r="BB692" s="27">
        <f t="shared" ref="BB692" si="22054">BA692/($H692-$J692)</f>
        <v>0</v>
      </c>
      <c r="BC692" s="30">
        <v>0</v>
      </c>
      <c r="BD692" s="27">
        <f t="shared" ref="BD692" si="22055">BC692/($H692-$J692)</f>
        <v>0</v>
      </c>
      <c r="BE692" s="30">
        <v>0</v>
      </c>
      <c r="BF692" s="27">
        <f t="shared" ref="BF692" si="22056">BE692/($H692-$J692)</f>
        <v>0</v>
      </c>
      <c r="BG692" s="30">
        <v>0</v>
      </c>
      <c r="BH692" s="27">
        <f t="shared" ref="BH692" si="22057">BG692/($H692-$J692)</f>
        <v>0</v>
      </c>
      <c r="BI692" s="30">
        <v>0</v>
      </c>
      <c r="BJ692" s="27">
        <f t="shared" ref="BJ692" si="22058">BI692/($H692-$J692)</f>
        <v>0</v>
      </c>
      <c r="BK692" s="30">
        <v>4</v>
      </c>
      <c r="BL692" s="27">
        <f t="shared" ref="BL692" si="22059">BK692/($H692-$J692)</f>
        <v>4.4493882091212458E-3</v>
      </c>
      <c r="BM692" s="30">
        <v>10</v>
      </c>
      <c r="BN692" s="27">
        <f t="shared" ref="BN692" si="22060">BM692/($H692-$J692)</f>
        <v>1.1123470522803115E-2</v>
      </c>
      <c r="BO692" s="30">
        <v>0</v>
      </c>
      <c r="BP692" s="27">
        <f t="shared" ref="BP692" si="22061">BO692/($H692-$J692)</f>
        <v>0</v>
      </c>
      <c r="BQ692" s="30">
        <v>0</v>
      </c>
      <c r="BR692" s="27">
        <f t="shared" ref="BR692" si="22062">BQ692/($H692-$J692)</f>
        <v>0</v>
      </c>
      <c r="BS692" s="30">
        <v>0</v>
      </c>
      <c r="BT692" s="27">
        <f t="shared" ref="BT692" si="22063">BS692/($H692-$J692)</f>
        <v>0</v>
      </c>
      <c r="BU692" s="30">
        <v>0</v>
      </c>
      <c r="BV692" s="27">
        <f t="shared" ref="BV692" si="22064">BU692/($H692-$J692)</f>
        <v>0</v>
      </c>
      <c r="BW692" s="30">
        <v>1</v>
      </c>
      <c r="BX692" s="27">
        <f t="shared" ref="BX692" si="22065">BW692/($H692-$J692)</f>
        <v>1.1123470522803114E-3</v>
      </c>
      <c r="BY692" s="30">
        <v>1</v>
      </c>
      <c r="BZ692" s="27">
        <f t="shared" ref="BZ692" si="22066">BY692/($H692-$J692)</f>
        <v>1.1123470522803114E-3</v>
      </c>
      <c r="CA692" s="27"/>
      <c r="CB692" s="27"/>
    </row>
    <row r="693" spans="1:80" x14ac:dyDescent="0.25">
      <c r="A693" s="23" t="s">
        <v>611</v>
      </c>
      <c r="B693" s="31">
        <v>18062</v>
      </c>
      <c r="C693" s="23">
        <v>21</v>
      </c>
      <c r="D693" s="23">
        <v>0</v>
      </c>
      <c r="E693" s="23">
        <v>0</v>
      </c>
      <c r="F693" s="23">
        <v>0</v>
      </c>
      <c r="G693" s="23">
        <v>0</v>
      </c>
      <c r="H693" s="1">
        <v>1015</v>
      </c>
      <c r="I693" s="1">
        <v>1015</v>
      </c>
      <c r="J693" s="1">
        <v>1</v>
      </c>
      <c r="K693" s="30">
        <v>286</v>
      </c>
      <c r="L693" s="27">
        <f t="shared" si="20338"/>
        <v>0.28205128205128205</v>
      </c>
      <c r="M693" s="30">
        <v>252</v>
      </c>
      <c r="N693" s="27">
        <f t="shared" si="20338"/>
        <v>0.24852071005917159</v>
      </c>
      <c r="O693" s="30">
        <v>103</v>
      </c>
      <c r="P693" s="27">
        <f t="shared" ref="P693" si="22067">O693/($H693-$J693)</f>
        <v>0.10157790927021697</v>
      </c>
      <c r="Q693" s="30">
        <v>32</v>
      </c>
      <c r="R693" s="27">
        <f t="shared" ref="R693" si="22068">Q693/($H693-$J693)</f>
        <v>3.1558185404339252E-2</v>
      </c>
      <c r="S693" s="30">
        <v>26</v>
      </c>
      <c r="T693" s="27">
        <f t="shared" ref="T693" si="22069">S693/($H693-$J693)</f>
        <v>2.564102564102564E-2</v>
      </c>
      <c r="U693" s="30">
        <v>74</v>
      </c>
      <c r="V693" s="27">
        <f t="shared" ref="V693" si="22070">U693/($H693-$J693)</f>
        <v>7.2978303747534515E-2</v>
      </c>
      <c r="W693" s="30">
        <v>16</v>
      </c>
      <c r="X693" s="27">
        <f t="shared" ref="X693" si="22071">W693/($H693-$J693)</f>
        <v>1.5779092702169626E-2</v>
      </c>
      <c r="Y693" s="30">
        <v>29</v>
      </c>
      <c r="Z693" s="27">
        <f t="shared" ref="Z693" si="22072">Y693/($H693-$J693)</f>
        <v>2.8599605522682446E-2</v>
      </c>
      <c r="AA693" s="30">
        <v>41</v>
      </c>
      <c r="AB693" s="27">
        <f t="shared" ref="AB693" si="22073">AA693/($H693-$J693)</f>
        <v>4.0433925049309663E-2</v>
      </c>
      <c r="AC693" s="30">
        <v>22</v>
      </c>
      <c r="AD693" s="27">
        <f t="shared" ref="AD693" si="22074">AC693/($H693-$J693)</f>
        <v>2.1696252465483234E-2</v>
      </c>
      <c r="AE693" s="30">
        <v>67</v>
      </c>
      <c r="AF693" s="27">
        <f t="shared" ref="AF693" si="22075">AE693/($H693-$J693)</f>
        <v>6.607495069033531E-2</v>
      </c>
      <c r="AG693" s="30">
        <v>7</v>
      </c>
      <c r="AH693" s="27">
        <f t="shared" ref="AH693" si="22076">AG693/($H693-$J693)</f>
        <v>6.9033530571992107E-3</v>
      </c>
      <c r="AI693" s="30">
        <v>0</v>
      </c>
      <c r="AJ693" s="27">
        <f t="shared" ref="AJ693" si="22077">AI693/($H693-$J693)</f>
        <v>0</v>
      </c>
      <c r="AK693" s="30">
        <v>3</v>
      </c>
      <c r="AL693" s="27">
        <f t="shared" ref="AL693" si="22078">AK693/($H693-$J693)</f>
        <v>2.9585798816568047E-3</v>
      </c>
      <c r="AM693" s="30">
        <v>1</v>
      </c>
      <c r="AN693" s="27">
        <f t="shared" ref="AN693" si="22079">AM693/($H693-$J693)</f>
        <v>9.8619329388560163E-4</v>
      </c>
      <c r="AO693" s="30">
        <v>1</v>
      </c>
      <c r="AP693" s="27">
        <f t="shared" ref="AP693" si="22080">AO693/($H693-$J693)</f>
        <v>9.8619329388560163E-4</v>
      </c>
      <c r="AQ693" s="30">
        <v>0</v>
      </c>
      <c r="AR693" s="27">
        <f t="shared" ref="AR693" si="22081">AQ693/($H693-$J693)</f>
        <v>0</v>
      </c>
      <c r="AS693" s="30">
        <v>1</v>
      </c>
      <c r="AT693" s="27">
        <f t="shared" ref="AT693" si="22082">AS693/($H693-$J693)</f>
        <v>9.8619329388560163E-4</v>
      </c>
      <c r="AU693" s="30">
        <v>0</v>
      </c>
      <c r="AV693" s="27">
        <f t="shared" ref="AV693" si="22083">AU693/($H693-$J693)</f>
        <v>0</v>
      </c>
      <c r="AW693" s="30">
        <v>0</v>
      </c>
      <c r="AX693" s="27">
        <f t="shared" ref="AX693" si="22084">AW693/($H693-$J693)</f>
        <v>0</v>
      </c>
      <c r="AY693" s="30">
        <v>1</v>
      </c>
      <c r="AZ693" s="27">
        <f t="shared" ref="AZ693" si="22085">AY693/($H693-$J693)</f>
        <v>9.8619329388560163E-4</v>
      </c>
      <c r="BA693" s="30">
        <v>0</v>
      </c>
      <c r="BB693" s="27">
        <f t="shared" ref="BB693" si="22086">BA693/($H693-$J693)</f>
        <v>0</v>
      </c>
      <c r="BC693" s="30">
        <v>0</v>
      </c>
      <c r="BD693" s="27">
        <f t="shared" ref="BD693" si="22087">BC693/($H693-$J693)</f>
        <v>0</v>
      </c>
      <c r="BE693" s="30">
        <v>0</v>
      </c>
      <c r="BF693" s="27">
        <f t="shared" ref="BF693" si="22088">BE693/($H693-$J693)</f>
        <v>0</v>
      </c>
      <c r="BG693" s="30">
        <v>0</v>
      </c>
      <c r="BH693" s="27">
        <f t="shared" ref="BH693" si="22089">BG693/($H693-$J693)</f>
        <v>0</v>
      </c>
      <c r="BI693" s="30">
        <v>3</v>
      </c>
      <c r="BJ693" s="27">
        <f t="shared" ref="BJ693" si="22090">BI693/($H693-$J693)</f>
        <v>2.9585798816568047E-3</v>
      </c>
      <c r="BK693" s="30">
        <v>6</v>
      </c>
      <c r="BL693" s="27">
        <f t="shared" ref="BL693" si="22091">BK693/($H693-$J693)</f>
        <v>5.9171597633136093E-3</v>
      </c>
      <c r="BM693" s="30">
        <v>27</v>
      </c>
      <c r="BN693" s="27">
        <f t="shared" ref="BN693" si="22092">BM693/($H693-$J693)</f>
        <v>2.6627218934911243E-2</v>
      </c>
      <c r="BO693" s="30">
        <v>1</v>
      </c>
      <c r="BP693" s="27">
        <f t="shared" ref="BP693" si="22093">BO693/($H693-$J693)</f>
        <v>9.8619329388560163E-4</v>
      </c>
      <c r="BQ693" s="30">
        <v>1</v>
      </c>
      <c r="BR693" s="27">
        <f t="shared" ref="BR693" si="22094">BQ693/($H693-$J693)</f>
        <v>9.8619329388560163E-4</v>
      </c>
      <c r="BS693" s="30">
        <v>4</v>
      </c>
      <c r="BT693" s="27">
        <f t="shared" ref="BT693" si="22095">BS693/($H693-$J693)</f>
        <v>3.9447731755424065E-3</v>
      </c>
      <c r="BU693" s="30">
        <v>0</v>
      </c>
      <c r="BV693" s="27">
        <f t="shared" ref="BV693" si="22096">BU693/($H693-$J693)</f>
        <v>0</v>
      </c>
      <c r="BW693" s="30">
        <v>8</v>
      </c>
      <c r="BX693" s="27">
        <f t="shared" ref="BX693" si="22097">BW693/($H693-$J693)</f>
        <v>7.889546351084813E-3</v>
      </c>
      <c r="BY693" s="30">
        <v>2</v>
      </c>
      <c r="BZ693" s="27">
        <f t="shared" ref="BZ693" si="22098">BY693/($H693-$J693)</f>
        <v>1.9723865877712033E-3</v>
      </c>
      <c r="CA693" s="27"/>
      <c r="CB693" s="27"/>
    </row>
    <row r="694" spans="1:80" x14ac:dyDescent="0.25">
      <c r="A694" s="23" t="s">
        <v>611</v>
      </c>
      <c r="B694" s="31">
        <v>18063</v>
      </c>
      <c r="C694" s="23">
        <v>21</v>
      </c>
      <c r="D694" s="23">
        <v>0</v>
      </c>
      <c r="E694" s="23">
        <v>0</v>
      </c>
      <c r="F694" s="23">
        <v>0</v>
      </c>
      <c r="G694" s="23">
        <v>0</v>
      </c>
      <c r="H694" s="1">
        <v>1009</v>
      </c>
      <c r="I694" s="1">
        <v>1009</v>
      </c>
      <c r="J694" s="1">
        <v>1</v>
      </c>
      <c r="K694" s="30">
        <v>292</v>
      </c>
      <c r="L694" s="27">
        <f t="shared" si="20338"/>
        <v>0.28968253968253971</v>
      </c>
      <c r="M694" s="30">
        <v>265</v>
      </c>
      <c r="N694" s="27">
        <f t="shared" si="20338"/>
        <v>0.26289682539682541</v>
      </c>
      <c r="O694" s="30">
        <v>114</v>
      </c>
      <c r="P694" s="27">
        <f t="shared" ref="P694" si="22099">O694/($H694-$J694)</f>
        <v>0.1130952380952381</v>
      </c>
      <c r="Q694" s="30">
        <v>59</v>
      </c>
      <c r="R694" s="27">
        <f t="shared" ref="R694" si="22100">Q694/($H694-$J694)</f>
        <v>5.8531746031746032E-2</v>
      </c>
      <c r="S694" s="30">
        <v>16</v>
      </c>
      <c r="T694" s="27">
        <f t="shared" ref="T694" si="22101">S694/($H694-$J694)</f>
        <v>1.5873015873015872E-2</v>
      </c>
      <c r="U694" s="30">
        <v>80</v>
      </c>
      <c r="V694" s="27">
        <f t="shared" ref="V694" si="22102">U694/($H694-$J694)</f>
        <v>7.9365079365079361E-2</v>
      </c>
      <c r="W694" s="30">
        <v>19</v>
      </c>
      <c r="X694" s="27">
        <f t="shared" ref="X694" si="22103">W694/($H694-$J694)</f>
        <v>1.8849206349206348E-2</v>
      </c>
      <c r="Y694" s="30">
        <v>23</v>
      </c>
      <c r="Z694" s="27">
        <f t="shared" ref="Z694" si="22104">Y694/($H694-$J694)</f>
        <v>2.2817460317460316E-2</v>
      </c>
      <c r="AA694" s="30">
        <v>22</v>
      </c>
      <c r="AB694" s="27">
        <f t="shared" ref="AB694" si="22105">AA694/($H694-$J694)</f>
        <v>2.1825396825396824E-2</v>
      </c>
      <c r="AC694" s="30">
        <v>15</v>
      </c>
      <c r="AD694" s="27">
        <f t="shared" ref="AD694" si="22106">AC694/($H694-$J694)</f>
        <v>1.488095238095238E-2</v>
      </c>
      <c r="AE694" s="30">
        <v>38</v>
      </c>
      <c r="AF694" s="27">
        <f t="shared" ref="AF694" si="22107">AE694/($H694-$J694)</f>
        <v>3.7698412698412696E-2</v>
      </c>
      <c r="AG694" s="30">
        <v>6</v>
      </c>
      <c r="AH694" s="27">
        <f t="shared" ref="AH694" si="22108">AG694/($H694-$J694)</f>
        <v>5.9523809523809521E-3</v>
      </c>
      <c r="AI694" s="30">
        <v>3</v>
      </c>
      <c r="AJ694" s="27">
        <f t="shared" ref="AJ694" si="22109">AI694/($H694-$J694)</f>
        <v>2.976190476190476E-3</v>
      </c>
      <c r="AK694" s="30">
        <v>2</v>
      </c>
      <c r="AL694" s="27">
        <f t="shared" ref="AL694" si="22110">AK694/($H694-$J694)</f>
        <v>1.984126984126984E-3</v>
      </c>
      <c r="AM694" s="30">
        <v>4</v>
      </c>
      <c r="AN694" s="27">
        <f t="shared" ref="AN694" si="22111">AM694/($H694-$J694)</f>
        <v>3.968253968253968E-3</v>
      </c>
      <c r="AO694" s="30">
        <v>5</v>
      </c>
      <c r="AP694" s="27">
        <f t="shared" ref="AP694" si="22112">AO694/($H694-$J694)</f>
        <v>4.96031746031746E-3</v>
      </c>
      <c r="AQ694" s="30">
        <v>0</v>
      </c>
      <c r="AR694" s="27">
        <f t="shared" ref="AR694" si="22113">AQ694/($H694-$J694)</f>
        <v>0</v>
      </c>
      <c r="AS694" s="30">
        <v>0</v>
      </c>
      <c r="AT694" s="27">
        <f t="shared" ref="AT694" si="22114">AS694/($H694-$J694)</f>
        <v>0</v>
      </c>
      <c r="AU694" s="30">
        <v>2</v>
      </c>
      <c r="AV694" s="27">
        <f t="shared" ref="AV694" si="22115">AU694/($H694-$J694)</f>
        <v>1.984126984126984E-3</v>
      </c>
      <c r="AW694" s="30">
        <v>0</v>
      </c>
      <c r="AX694" s="27">
        <f t="shared" ref="AX694" si="22116">AW694/($H694-$J694)</f>
        <v>0</v>
      </c>
      <c r="AY694" s="30">
        <v>2</v>
      </c>
      <c r="AZ694" s="27">
        <f t="shared" ref="AZ694" si="22117">AY694/($H694-$J694)</f>
        <v>1.984126984126984E-3</v>
      </c>
      <c r="BA694" s="30">
        <v>0</v>
      </c>
      <c r="BB694" s="27">
        <f t="shared" ref="BB694" si="22118">BA694/($H694-$J694)</f>
        <v>0</v>
      </c>
      <c r="BC694" s="30">
        <v>0</v>
      </c>
      <c r="BD694" s="27">
        <f t="shared" ref="BD694" si="22119">BC694/($H694-$J694)</f>
        <v>0</v>
      </c>
      <c r="BE694" s="30">
        <v>0</v>
      </c>
      <c r="BF694" s="27">
        <f t="shared" ref="BF694" si="22120">BE694/($H694-$J694)</f>
        <v>0</v>
      </c>
      <c r="BG694" s="30">
        <v>0</v>
      </c>
      <c r="BH694" s="27">
        <f t="shared" ref="BH694" si="22121">BG694/($H694-$J694)</f>
        <v>0</v>
      </c>
      <c r="BI694" s="30">
        <v>5</v>
      </c>
      <c r="BJ694" s="27">
        <f t="shared" ref="BJ694" si="22122">BI694/($H694-$J694)</f>
        <v>4.96031746031746E-3</v>
      </c>
      <c r="BK694" s="30">
        <v>2</v>
      </c>
      <c r="BL694" s="27">
        <f t="shared" ref="BL694" si="22123">BK694/($H694-$J694)</f>
        <v>1.984126984126984E-3</v>
      </c>
      <c r="BM694" s="30">
        <v>27</v>
      </c>
      <c r="BN694" s="27">
        <f t="shared" ref="BN694" si="22124">BM694/($H694-$J694)</f>
        <v>2.6785714285714284E-2</v>
      </c>
      <c r="BO694" s="30">
        <v>0</v>
      </c>
      <c r="BP694" s="27">
        <f t="shared" ref="BP694" si="22125">BO694/($H694-$J694)</f>
        <v>0</v>
      </c>
      <c r="BQ694" s="30">
        <v>0</v>
      </c>
      <c r="BR694" s="27">
        <f t="shared" ref="BR694" si="22126">BQ694/($H694-$J694)</f>
        <v>0</v>
      </c>
      <c r="BS694" s="30">
        <v>5</v>
      </c>
      <c r="BT694" s="27">
        <f t="shared" ref="BT694" si="22127">BS694/($H694-$J694)</f>
        <v>4.96031746031746E-3</v>
      </c>
      <c r="BU694" s="30">
        <v>0</v>
      </c>
      <c r="BV694" s="27">
        <f t="shared" ref="BV694" si="22128">BU694/($H694-$J694)</f>
        <v>0</v>
      </c>
      <c r="BW694" s="30">
        <v>2</v>
      </c>
      <c r="BX694" s="27">
        <f t="shared" ref="BX694" si="22129">BW694/($H694-$J694)</f>
        <v>1.984126984126984E-3</v>
      </c>
      <c r="BY694" s="30">
        <v>0</v>
      </c>
      <c r="BZ694" s="27">
        <f t="shared" ref="BZ694" si="22130">BY694/($H694-$J694)</f>
        <v>0</v>
      </c>
      <c r="CA694" s="27"/>
      <c r="CB694" s="27"/>
    </row>
    <row r="695" spans="1:80" x14ac:dyDescent="0.25">
      <c r="A695" s="23" t="s">
        <v>611</v>
      </c>
      <c r="B695" s="31">
        <v>18064</v>
      </c>
      <c r="C695" s="23">
        <v>21</v>
      </c>
      <c r="D695" s="23">
        <v>0</v>
      </c>
      <c r="E695" s="23">
        <v>0</v>
      </c>
      <c r="F695" s="23">
        <v>0</v>
      </c>
      <c r="G695" s="23">
        <v>0</v>
      </c>
      <c r="H695" s="1">
        <v>1011</v>
      </c>
      <c r="I695" s="1">
        <v>1011</v>
      </c>
      <c r="J695" s="1">
        <v>2</v>
      </c>
      <c r="K695" s="30">
        <v>261</v>
      </c>
      <c r="L695" s="27">
        <f t="shared" si="20338"/>
        <v>0.25867195242814667</v>
      </c>
      <c r="M695" s="30">
        <v>284</v>
      </c>
      <c r="N695" s="27">
        <f t="shared" si="20338"/>
        <v>0.28146679881070369</v>
      </c>
      <c r="O695" s="30">
        <v>118</v>
      </c>
      <c r="P695" s="27">
        <f t="shared" ref="P695" si="22131">O695/($H695-$J695)</f>
        <v>0.11694747274529237</v>
      </c>
      <c r="Q695" s="30">
        <v>41</v>
      </c>
      <c r="R695" s="27">
        <f t="shared" ref="R695" si="22132">Q695/($H695-$J695)</f>
        <v>4.0634291377601585E-2</v>
      </c>
      <c r="S695" s="30">
        <v>32</v>
      </c>
      <c r="T695" s="27">
        <f t="shared" ref="T695" si="22133">S695/($H695-$J695)</f>
        <v>3.1714568880079286E-2</v>
      </c>
      <c r="U695" s="30">
        <v>80</v>
      </c>
      <c r="V695" s="27">
        <f t="shared" ref="V695" si="22134">U695/($H695-$J695)</f>
        <v>7.9286422200198214E-2</v>
      </c>
      <c r="W695" s="30">
        <v>25</v>
      </c>
      <c r="X695" s="27">
        <f t="shared" ref="X695" si="22135">W695/($H695-$J695)</f>
        <v>2.4777006937561942E-2</v>
      </c>
      <c r="Y695" s="30">
        <v>27</v>
      </c>
      <c r="Z695" s="27">
        <f t="shared" ref="Z695" si="22136">Y695/($H695-$J695)</f>
        <v>2.6759167492566897E-2</v>
      </c>
      <c r="AA695" s="30">
        <v>27</v>
      </c>
      <c r="AB695" s="27">
        <f t="shared" ref="AB695" si="22137">AA695/($H695-$J695)</f>
        <v>2.6759167492566897E-2</v>
      </c>
      <c r="AC695" s="30">
        <v>11</v>
      </c>
      <c r="AD695" s="27">
        <f t="shared" ref="AD695" si="22138">AC695/($H695-$J695)</f>
        <v>1.0901883052527254E-2</v>
      </c>
      <c r="AE695" s="30">
        <v>42</v>
      </c>
      <c r="AF695" s="27">
        <f t="shared" ref="AF695" si="22139">AE695/($H695-$J695)</f>
        <v>4.1625371655104063E-2</v>
      </c>
      <c r="AG695" s="30">
        <v>0</v>
      </c>
      <c r="AH695" s="27">
        <f t="shared" ref="AH695" si="22140">AG695/($H695-$J695)</f>
        <v>0</v>
      </c>
      <c r="AI695" s="30">
        <v>0</v>
      </c>
      <c r="AJ695" s="27">
        <f t="shared" ref="AJ695" si="22141">AI695/($H695-$J695)</f>
        <v>0</v>
      </c>
      <c r="AK695" s="30">
        <v>5</v>
      </c>
      <c r="AL695" s="27">
        <f t="shared" ref="AL695" si="22142">AK695/($H695-$J695)</f>
        <v>4.9554013875123884E-3</v>
      </c>
      <c r="AM695" s="30">
        <v>2</v>
      </c>
      <c r="AN695" s="27">
        <f t="shared" ref="AN695" si="22143">AM695/($H695-$J695)</f>
        <v>1.9821605550049554E-3</v>
      </c>
      <c r="AO695" s="30">
        <v>2</v>
      </c>
      <c r="AP695" s="27">
        <f t="shared" ref="AP695" si="22144">AO695/($H695-$J695)</f>
        <v>1.9821605550049554E-3</v>
      </c>
      <c r="AQ695" s="30">
        <v>0</v>
      </c>
      <c r="AR695" s="27">
        <f t="shared" ref="AR695" si="22145">AQ695/($H695-$J695)</f>
        <v>0</v>
      </c>
      <c r="AS695" s="30">
        <v>0</v>
      </c>
      <c r="AT695" s="27">
        <f t="shared" ref="AT695" si="22146">AS695/($H695-$J695)</f>
        <v>0</v>
      </c>
      <c r="AU695" s="30">
        <v>0</v>
      </c>
      <c r="AV695" s="27">
        <f t="shared" ref="AV695" si="22147">AU695/($H695-$J695)</f>
        <v>0</v>
      </c>
      <c r="AW695" s="30">
        <v>0</v>
      </c>
      <c r="AX695" s="27">
        <f t="shared" ref="AX695" si="22148">AW695/($H695-$J695)</f>
        <v>0</v>
      </c>
      <c r="AY695" s="30">
        <v>0</v>
      </c>
      <c r="AZ695" s="27">
        <f t="shared" ref="AZ695" si="22149">AY695/($H695-$J695)</f>
        <v>0</v>
      </c>
      <c r="BA695" s="30">
        <v>0</v>
      </c>
      <c r="BB695" s="27">
        <f t="shared" ref="BB695" si="22150">BA695/($H695-$J695)</f>
        <v>0</v>
      </c>
      <c r="BC695" s="30">
        <v>0</v>
      </c>
      <c r="BD695" s="27">
        <f t="shared" ref="BD695" si="22151">BC695/($H695-$J695)</f>
        <v>0</v>
      </c>
      <c r="BE695" s="30">
        <v>0</v>
      </c>
      <c r="BF695" s="27">
        <f t="shared" ref="BF695" si="22152">BE695/($H695-$J695)</f>
        <v>0</v>
      </c>
      <c r="BG695" s="30">
        <v>0</v>
      </c>
      <c r="BH695" s="27">
        <f t="shared" ref="BH695" si="22153">BG695/($H695-$J695)</f>
        <v>0</v>
      </c>
      <c r="BI695" s="30">
        <v>4</v>
      </c>
      <c r="BJ695" s="27">
        <f t="shared" ref="BJ695" si="22154">BI695/($H695-$J695)</f>
        <v>3.9643211100099107E-3</v>
      </c>
      <c r="BK695" s="30">
        <v>0</v>
      </c>
      <c r="BL695" s="27">
        <f t="shared" ref="BL695" si="22155">BK695/($H695-$J695)</f>
        <v>0</v>
      </c>
      <c r="BM695" s="30">
        <v>36</v>
      </c>
      <c r="BN695" s="27">
        <f t="shared" ref="BN695" si="22156">BM695/($H695-$J695)</f>
        <v>3.5678889990089196E-2</v>
      </c>
      <c r="BO695" s="30">
        <v>0</v>
      </c>
      <c r="BP695" s="27">
        <f t="shared" ref="BP695" si="22157">BO695/($H695-$J695)</f>
        <v>0</v>
      </c>
      <c r="BQ695" s="30">
        <v>1</v>
      </c>
      <c r="BR695" s="27">
        <f t="shared" ref="BR695" si="22158">BQ695/($H695-$J695)</f>
        <v>9.9108027750247768E-4</v>
      </c>
      <c r="BS695" s="30">
        <v>4</v>
      </c>
      <c r="BT695" s="27">
        <f t="shared" ref="BT695" si="22159">BS695/($H695-$J695)</f>
        <v>3.9643211100099107E-3</v>
      </c>
      <c r="BU695" s="30">
        <v>1</v>
      </c>
      <c r="BV695" s="27">
        <f t="shared" ref="BV695" si="22160">BU695/($H695-$J695)</f>
        <v>9.9108027750247768E-4</v>
      </c>
      <c r="BW695" s="30">
        <v>5</v>
      </c>
      <c r="BX695" s="27">
        <f t="shared" ref="BX695" si="22161">BW695/($H695-$J695)</f>
        <v>4.9554013875123884E-3</v>
      </c>
      <c r="BY695" s="30">
        <v>1</v>
      </c>
      <c r="BZ695" s="27">
        <f t="shared" ref="BZ695" si="22162">BY695/($H695-$J695)</f>
        <v>9.9108027750247768E-4</v>
      </c>
      <c r="CA695" s="27"/>
      <c r="CB695" s="27"/>
    </row>
    <row r="696" spans="1:80" x14ac:dyDescent="0.25">
      <c r="A696" s="23" t="s">
        <v>611</v>
      </c>
      <c r="B696" s="31">
        <v>18065</v>
      </c>
      <c r="C696" s="23">
        <v>21</v>
      </c>
      <c r="D696" s="23">
        <v>0</v>
      </c>
      <c r="E696" s="23">
        <v>0</v>
      </c>
      <c r="F696" s="23">
        <v>0</v>
      </c>
      <c r="G696" s="23">
        <v>0</v>
      </c>
      <c r="H696" s="1">
        <v>1456</v>
      </c>
      <c r="I696" s="1">
        <v>1456</v>
      </c>
      <c r="J696" s="1">
        <v>1</v>
      </c>
      <c r="K696" s="30">
        <v>385</v>
      </c>
      <c r="L696" s="27">
        <f t="shared" si="20338"/>
        <v>0.26460481099656358</v>
      </c>
      <c r="M696" s="30">
        <v>431</v>
      </c>
      <c r="N696" s="27">
        <f t="shared" si="20338"/>
        <v>0.29621993127147767</v>
      </c>
      <c r="O696" s="30">
        <v>162</v>
      </c>
      <c r="P696" s="27">
        <f t="shared" ref="P696" si="22163">O696/($H696-$J696)</f>
        <v>0.11134020618556702</v>
      </c>
      <c r="Q696" s="30">
        <v>55</v>
      </c>
      <c r="R696" s="27">
        <f t="shared" ref="R696" si="22164">Q696/($H696-$J696)</f>
        <v>3.7800687285223365E-2</v>
      </c>
      <c r="S696" s="30">
        <v>30</v>
      </c>
      <c r="T696" s="27">
        <f t="shared" ref="T696" si="22165">S696/($H696-$J696)</f>
        <v>2.0618556701030927E-2</v>
      </c>
      <c r="U696" s="30">
        <v>103</v>
      </c>
      <c r="V696" s="27">
        <f t="shared" ref="V696" si="22166">U696/($H696-$J696)</f>
        <v>7.0790378006872851E-2</v>
      </c>
      <c r="W696" s="30">
        <v>42</v>
      </c>
      <c r="X696" s="27">
        <f t="shared" ref="X696" si="22167">W696/($H696-$J696)</f>
        <v>2.88659793814433E-2</v>
      </c>
      <c r="Y696" s="30">
        <v>29</v>
      </c>
      <c r="Z696" s="27">
        <f t="shared" ref="Z696" si="22168">Y696/($H696-$J696)</f>
        <v>1.9931271477663229E-2</v>
      </c>
      <c r="AA696" s="30">
        <v>27</v>
      </c>
      <c r="AB696" s="27">
        <f t="shared" ref="AB696" si="22169">AA696/($H696-$J696)</f>
        <v>1.8556701030927835E-2</v>
      </c>
      <c r="AC696" s="30">
        <v>13</v>
      </c>
      <c r="AD696" s="27">
        <f t="shared" ref="AD696" si="22170">AC696/($H696-$J696)</f>
        <v>8.9347079037800682E-3</v>
      </c>
      <c r="AE696" s="30">
        <v>86</v>
      </c>
      <c r="AF696" s="27">
        <f t="shared" ref="AF696" si="22171">AE696/($H696-$J696)</f>
        <v>5.9106529209621991E-2</v>
      </c>
      <c r="AG696" s="30">
        <v>6</v>
      </c>
      <c r="AH696" s="27">
        <f t="shared" ref="AH696" si="22172">AG696/($H696-$J696)</f>
        <v>4.1237113402061857E-3</v>
      </c>
      <c r="AI696" s="30">
        <v>4</v>
      </c>
      <c r="AJ696" s="27">
        <f t="shared" ref="AJ696" si="22173">AI696/($H696-$J696)</f>
        <v>2.7491408934707906E-3</v>
      </c>
      <c r="AK696" s="30">
        <v>4</v>
      </c>
      <c r="AL696" s="27">
        <f t="shared" ref="AL696" si="22174">AK696/($H696-$J696)</f>
        <v>2.7491408934707906E-3</v>
      </c>
      <c r="AM696" s="30">
        <v>6</v>
      </c>
      <c r="AN696" s="27">
        <f t="shared" ref="AN696" si="22175">AM696/($H696-$J696)</f>
        <v>4.1237113402061857E-3</v>
      </c>
      <c r="AO696" s="30">
        <v>1</v>
      </c>
      <c r="AP696" s="27">
        <f t="shared" ref="AP696" si="22176">AO696/($H696-$J696)</f>
        <v>6.8728522336769765E-4</v>
      </c>
      <c r="AQ696" s="30">
        <v>0</v>
      </c>
      <c r="AR696" s="27">
        <f t="shared" ref="AR696" si="22177">AQ696/($H696-$J696)</f>
        <v>0</v>
      </c>
      <c r="AS696" s="30">
        <v>2</v>
      </c>
      <c r="AT696" s="27">
        <f t="shared" ref="AT696" si="22178">AS696/($H696-$J696)</f>
        <v>1.3745704467353953E-3</v>
      </c>
      <c r="AU696" s="30">
        <v>0</v>
      </c>
      <c r="AV696" s="27">
        <f t="shared" ref="AV696" si="22179">AU696/($H696-$J696)</f>
        <v>0</v>
      </c>
      <c r="AW696" s="30">
        <v>1</v>
      </c>
      <c r="AX696" s="27">
        <f t="shared" ref="AX696" si="22180">AW696/($H696-$J696)</f>
        <v>6.8728522336769765E-4</v>
      </c>
      <c r="AY696" s="30">
        <v>2</v>
      </c>
      <c r="AZ696" s="27">
        <f t="shared" ref="AZ696" si="22181">AY696/($H696-$J696)</f>
        <v>1.3745704467353953E-3</v>
      </c>
      <c r="BA696" s="30">
        <v>0</v>
      </c>
      <c r="BB696" s="27">
        <f t="shared" ref="BB696" si="22182">BA696/($H696-$J696)</f>
        <v>0</v>
      </c>
      <c r="BC696" s="30">
        <v>1</v>
      </c>
      <c r="BD696" s="27">
        <f t="shared" ref="BD696" si="22183">BC696/($H696-$J696)</f>
        <v>6.8728522336769765E-4</v>
      </c>
      <c r="BE696" s="30">
        <v>0</v>
      </c>
      <c r="BF696" s="27">
        <f t="shared" ref="BF696" si="22184">BE696/($H696-$J696)</f>
        <v>0</v>
      </c>
      <c r="BG696" s="30">
        <v>1</v>
      </c>
      <c r="BH696" s="27">
        <f t="shared" ref="BH696" si="22185">BG696/($H696-$J696)</f>
        <v>6.8728522336769765E-4</v>
      </c>
      <c r="BI696" s="30">
        <v>3</v>
      </c>
      <c r="BJ696" s="27">
        <f t="shared" ref="BJ696" si="22186">BI696/($H696-$J696)</f>
        <v>2.0618556701030928E-3</v>
      </c>
      <c r="BK696" s="30">
        <v>1</v>
      </c>
      <c r="BL696" s="27">
        <f t="shared" ref="BL696" si="22187">BK696/($H696-$J696)</f>
        <v>6.8728522336769765E-4</v>
      </c>
      <c r="BM696" s="30">
        <v>39</v>
      </c>
      <c r="BN696" s="27">
        <f t="shared" ref="BN696" si="22188">BM696/($H696-$J696)</f>
        <v>2.6804123711340205E-2</v>
      </c>
      <c r="BO696" s="30">
        <v>0</v>
      </c>
      <c r="BP696" s="27">
        <f t="shared" ref="BP696" si="22189">BO696/($H696-$J696)</f>
        <v>0</v>
      </c>
      <c r="BQ696" s="30">
        <v>2</v>
      </c>
      <c r="BR696" s="27">
        <f t="shared" ref="BR696" si="22190">BQ696/($H696-$J696)</f>
        <v>1.3745704467353953E-3</v>
      </c>
      <c r="BS696" s="30">
        <v>12</v>
      </c>
      <c r="BT696" s="27">
        <f t="shared" ref="BT696" si="22191">BS696/($H696-$J696)</f>
        <v>8.2474226804123713E-3</v>
      </c>
      <c r="BU696" s="30">
        <v>0</v>
      </c>
      <c r="BV696" s="27">
        <f t="shared" ref="BV696" si="22192">BU696/($H696-$J696)</f>
        <v>0</v>
      </c>
      <c r="BW696" s="30">
        <v>4</v>
      </c>
      <c r="BX696" s="27">
        <f t="shared" ref="BX696" si="22193">BW696/($H696-$J696)</f>
        <v>2.7491408934707906E-3</v>
      </c>
      <c r="BY696" s="30">
        <v>3</v>
      </c>
      <c r="BZ696" s="27">
        <f t="shared" ref="BZ696" si="22194">BY696/($H696-$J696)</f>
        <v>2.0618556701030928E-3</v>
      </c>
      <c r="CA696" s="27"/>
      <c r="CB696" s="27"/>
    </row>
    <row r="697" spans="1:80" x14ac:dyDescent="0.25">
      <c r="A697" s="23" t="s">
        <v>611</v>
      </c>
      <c r="B697" s="31">
        <v>18066</v>
      </c>
      <c r="C697" s="23">
        <v>21</v>
      </c>
      <c r="D697" s="23">
        <v>0</v>
      </c>
      <c r="E697" s="23">
        <v>0</v>
      </c>
      <c r="F697" s="23">
        <v>0</v>
      </c>
      <c r="G697" s="23">
        <v>0</v>
      </c>
      <c r="H697" s="1">
        <v>1437</v>
      </c>
      <c r="I697" s="1">
        <v>1437</v>
      </c>
      <c r="J697" s="1">
        <v>2</v>
      </c>
      <c r="K697" s="30">
        <v>371</v>
      </c>
      <c r="L697" s="27">
        <f t="shared" si="20338"/>
        <v>0.25853658536585367</v>
      </c>
      <c r="M697" s="30">
        <v>430</v>
      </c>
      <c r="N697" s="27">
        <f t="shared" si="20338"/>
        <v>0.29965156794425085</v>
      </c>
      <c r="O697" s="30">
        <v>171</v>
      </c>
      <c r="P697" s="27">
        <f t="shared" ref="P697" si="22195">O697/($H697-$J697)</f>
        <v>0.11916376306620209</v>
      </c>
      <c r="Q697" s="30">
        <v>52</v>
      </c>
      <c r="R697" s="27">
        <f t="shared" ref="R697" si="22196">Q697/($H697-$J697)</f>
        <v>3.6236933797909411E-2</v>
      </c>
      <c r="S697" s="30">
        <v>36</v>
      </c>
      <c r="T697" s="27">
        <f t="shared" ref="T697" si="22197">S697/($H697-$J697)</f>
        <v>2.5087108013937282E-2</v>
      </c>
      <c r="U697" s="30">
        <v>97</v>
      </c>
      <c r="V697" s="27">
        <f t="shared" ref="V697" si="22198">U697/($H697-$J697)</f>
        <v>6.7595818815331013E-2</v>
      </c>
      <c r="W697" s="30">
        <v>32</v>
      </c>
      <c r="X697" s="27">
        <f t="shared" ref="X697" si="22199">W697/($H697-$J697)</f>
        <v>2.2299651567944251E-2</v>
      </c>
      <c r="Y697" s="30">
        <v>32</v>
      </c>
      <c r="Z697" s="27">
        <f t="shared" ref="Z697" si="22200">Y697/($H697-$J697)</f>
        <v>2.2299651567944251E-2</v>
      </c>
      <c r="AA697" s="30">
        <v>39</v>
      </c>
      <c r="AB697" s="27">
        <f t="shared" ref="AB697" si="22201">AA697/($H697-$J697)</f>
        <v>2.7177700348432057E-2</v>
      </c>
      <c r="AC697" s="30">
        <v>15</v>
      </c>
      <c r="AD697" s="27">
        <f t="shared" ref="AD697" si="22202">AC697/($H697-$J697)</f>
        <v>1.0452961672473868E-2</v>
      </c>
      <c r="AE697" s="30">
        <v>77</v>
      </c>
      <c r="AF697" s="27">
        <f t="shared" ref="AF697" si="22203">AE697/($H697-$J697)</f>
        <v>5.3658536585365853E-2</v>
      </c>
      <c r="AG697" s="30">
        <v>4</v>
      </c>
      <c r="AH697" s="27">
        <f t="shared" ref="AH697" si="22204">AG697/($H697-$J697)</f>
        <v>2.7874564459930314E-3</v>
      </c>
      <c r="AI697" s="30">
        <v>0</v>
      </c>
      <c r="AJ697" s="27">
        <f t="shared" ref="AJ697" si="22205">AI697/($H697-$J697)</f>
        <v>0</v>
      </c>
      <c r="AK697" s="30">
        <v>8</v>
      </c>
      <c r="AL697" s="27">
        <f t="shared" ref="AL697" si="22206">AK697/($H697-$J697)</f>
        <v>5.5749128919860627E-3</v>
      </c>
      <c r="AM697" s="30">
        <v>3</v>
      </c>
      <c r="AN697" s="27">
        <f t="shared" ref="AN697" si="22207">AM697/($H697-$J697)</f>
        <v>2.0905923344947735E-3</v>
      </c>
      <c r="AO697" s="30">
        <v>7</v>
      </c>
      <c r="AP697" s="27">
        <f t="shared" ref="AP697" si="22208">AO697/($H697-$J697)</f>
        <v>4.8780487804878049E-3</v>
      </c>
      <c r="AQ697" s="30">
        <v>0</v>
      </c>
      <c r="AR697" s="27">
        <f t="shared" ref="AR697" si="22209">AQ697/($H697-$J697)</f>
        <v>0</v>
      </c>
      <c r="AS697" s="30">
        <v>1</v>
      </c>
      <c r="AT697" s="27">
        <f t="shared" ref="AT697" si="22210">AS697/($H697-$J697)</f>
        <v>6.9686411149825784E-4</v>
      </c>
      <c r="AU697" s="30">
        <v>0</v>
      </c>
      <c r="AV697" s="27">
        <f t="shared" ref="AV697" si="22211">AU697/($H697-$J697)</f>
        <v>0</v>
      </c>
      <c r="AW697" s="30">
        <v>0</v>
      </c>
      <c r="AX697" s="27">
        <f t="shared" ref="AX697" si="22212">AW697/($H697-$J697)</f>
        <v>0</v>
      </c>
      <c r="AY697" s="30">
        <v>1</v>
      </c>
      <c r="AZ697" s="27">
        <f t="shared" ref="AZ697" si="22213">AY697/($H697-$J697)</f>
        <v>6.9686411149825784E-4</v>
      </c>
      <c r="BA697" s="30">
        <v>1</v>
      </c>
      <c r="BB697" s="27">
        <f t="shared" ref="BB697" si="22214">BA697/($H697-$J697)</f>
        <v>6.9686411149825784E-4</v>
      </c>
      <c r="BC697" s="30">
        <v>0</v>
      </c>
      <c r="BD697" s="27">
        <f t="shared" ref="BD697" si="22215">BC697/($H697-$J697)</f>
        <v>0</v>
      </c>
      <c r="BE697" s="30">
        <v>0</v>
      </c>
      <c r="BF697" s="27">
        <f t="shared" ref="BF697" si="22216">BE697/($H697-$J697)</f>
        <v>0</v>
      </c>
      <c r="BG697" s="30">
        <v>0</v>
      </c>
      <c r="BH697" s="27">
        <f t="shared" ref="BH697" si="22217">BG697/($H697-$J697)</f>
        <v>0</v>
      </c>
      <c r="BI697" s="30">
        <v>2</v>
      </c>
      <c r="BJ697" s="27">
        <f t="shared" ref="BJ697" si="22218">BI697/($H697-$J697)</f>
        <v>1.3937282229965157E-3</v>
      </c>
      <c r="BK697" s="30">
        <v>7</v>
      </c>
      <c r="BL697" s="27">
        <f t="shared" ref="BL697" si="22219">BK697/($H697-$J697)</f>
        <v>4.8780487804878049E-3</v>
      </c>
      <c r="BM697" s="30">
        <v>32</v>
      </c>
      <c r="BN697" s="27">
        <f t="shared" ref="BN697" si="22220">BM697/($H697-$J697)</f>
        <v>2.2299651567944251E-2</v>
      </c>
      <c r="BO697" s="30">
        <v>0</v>
      </c>
      <c r="BP697" s="27">
        <f t="shared" ref="BP697" si="22221">BO697/($H697-$J697)</f>
        <v>0</v>
      </c>
      <c r="BQ697" s="30">
        <v>1</v>
      </c>
      <c r="BR697" s="27">
        <f t="shared" ref="BR697" si="22222">BQ697/($H697-$J697)</f>
        <v>6.9686411149825784E-4</v>
      </c>
      <c r="BS697" s="30">
        <v>7</v>
      </c>
      <c r="BT697" s="27">
        <f t="shared" ref="BT697" si="22223">BS697/($H697-$J697)</f>
        <v>4.8780487804878049E-3</v>
      </c>
      <c r="BU697" s="30">
        <v>0</v>
      </c>
      <c r="BV697" s="27">
        <f t="shared" ref="BV697" si="22224">BU697/($H697-$J697)</f>
        <v>0</v>
      </c>
      <c r="BW697" s="30">
        <v>7</v>
      </c>
      <c r="BX697" s="27">
        <f t="shared" ref="BX697" si="22225">BW697/($H697-$J697)</f>
        <v>4.8780487804878049E-3</v>
      </c>
      <c r="BY697" s="30">
        <v>2</v>
      </c>
      <c r="BZ697" s="27">
        <f t="shared" ref="BZ697" si="22226">BY697/($H697-$J697)</f>
        <v>1.3937282229965157E-3</v>
      </c>
      <c r="CA697" s="27"/>
      <c r="CB697" s="27"/>
    </row>
    <row r="698" spans="1:80" x14ac:dyDescent="0.25">
      <c r="A698" s="23" t="s">
        <v>611</v>
      </c>
      <c r="B698" s="31">
        <v>18067</v>
      </c>
      <c r="C698" s="23">
        <v>21</v>
      </c>
      <c r="D698" s="23">
        <v>0</v>
      </c>
      <c r="E698" s="23">
        <v>0</v>
      </c>
      <c r="F698" s="23">
        <v>0</v>
      </c>
      <c r="G698" s="23">
        <v>0</v>
      </c>
      <c r="H698" s="1">
        <v>1319</v>
      </c>
      <c r="I698" s="1">
        <v>1319</v>
      </c>
      <c r="J698" s="1">
        <v>0</v>
      </c>
      <c r="K698" s="30">
        <v>337</v>
      </c>
      <c r="L698" s="27">
        <f t="shared" si="20338"/>
        <v>0.25549658832448824</v>
      </c>
      <c r="M698" s="30">
        <v>364</v>
      </c>
      <c r="N698" s="27">
        <f t="shared" si="20338"/>
        <v>0.27596664139499621</v>
      </c>
      <c r="O698" s="30">
        <v>194</v>
      </c>
      <c r="P698" s="27">
        <f t="shared" ref="P698" si="22227">O698/($H698-$J698)</f>
        <v>0.14708112206216831</v>
      </c>
      <c r="Q698" s="30">
        <v>58</v>
      </c>
      <c r="R698" s="27">
        <f t="shared" ref="R698" si="22228">Q698/($H698-$J698)</f>
        <v>4.3972706595905992E-2</v>
      </c>
      <c r="S698" s="30">
        <v>33</v>
      </c>
      <c r="T698" s="27">
        <f t="shared" ref="T698" si="22229">S698/($H698-$J698)</f>
        <v>2.5018953752843062E-2</v>
      </c>
      <c r="U698" s="30">
        <v>70</v>
      </c>
      <c r="V698" s="27">
        <f t="shared" ref="V698" si="22230">U698/($H698-$J698)</f>
        <v>5.3070507960576191E-2</v>
      </c>
      <c r="W698" s="30">
        <v>34</v>
      </c>
      <c r="X698" s="27">
        <f t="shared" ref="X698" si="22231">W698/($H698-$J698)</f>
        <v>2.5777103866565579E-2</v>
      </c>
      <c r="Y698" s="30">
        <v>23</v>
      </c>
      <c r="Z698" s="27">
        <f t="shared" ref="Z698" si="22232">Y698/($H698-$J698)</f>
        <v>1.7437452615617893E-2</v>
      </c>
      <c r="AA698" s="30">
        <v>32</v>
      </c>
      <c r="AB698" s="27">
        <f t="shared" ref="AB698" si="22233">AA698/($H698-$J698)</f>
        <v>2.4260803639120546E-2</v>
      </c>
      <c r="AC698" s="30">
        <v>10</v>
      </c>
      <c r="AD698" s="27">
        <f t="shared" ref="AD698" si="22234">AC698/($H698-$J698)</f>
        <v>7.5815011372251705E-3</v>
      </c>
      <c r="AE698" s="30">
        <v>74</v>
      </c>
      <c r="AF698" s="27">
        <f t="shared" ref="AF698" si="22235">AE698/($H698-$J698)</f>
        <v>5.6103108415466264E-2</v>
      </c>
      <c r="AG698" s="30">
        <v>8</v>
      </c>
      <c r="AH698" s="27">
        <f t="shared" ref="AH698" si="22236">AG698/($H698-$J698)</f>
        <v>6.0652009097801364E-3</v>
      </c>
      <c r="AI698" s="30">
        <v>3</v>
      </c>
      <c r="AJ698" s="27">
        <f t="shared" ref="AJ698" si="22237">AI698/($H698-$J698)</f>
        <v>2.2744503411675512E-3</v>
      </c>
      <c r="AK698" s="30">
        <v>4</v>
      </c>
      <c r="AL698" s="27">
        <f t="shared" ref="AL698" si="22238">AK698/($H698-$J698)</f>
        <v>3.0326004548900682E-3</v>
      </c>
      <c r="AM698" s="30">
        <v>6</v>
      </c>
      <c r="AN698" s="27">
        <f t="shared" ref="AN698" si="22239">AM698/($H698-$J698)</f>
        <v>4.5489006823351023E-3</v>
      </c>
      <c r="AO698" s="30">
        <v>3</v>
      </c>
      <c r="AP698" s="27">
        <f t="shared" ref="AP698" si="22240">AO698/($H698-$J698)</f>
        <v>2.2744503411675512E-3</v>
      </c>
      <c r="AQ698" s="30">
        <v>1</v>
      </c>
      <c r="AR698" s="27">
        <f t="shared" ref="AR698" si="22241">AQ698/($H698-$J698)</f>
        <v>7.5815011372251705E-4</v>
      </c>
      <c r="AS698" s="30">
        <v>0</v>
      </c>
      <c r="AT698" s="27">
        <f t="shared" ref="AT698" si="22242">AS698/($H698-$J698)</f>
        <v>0</v>
      </c>
      <c r="AU698" s="30">
        <v>0</v>
      </c>
      <c r="AV698" s="27">
        <f t="shared" ref="AV698" si="22243">AU698/($H698-$J698)</f>
        <v>0</v>
      </c>
      <c r="AW698" s="30">
        <v>0</v>
      </c>
      <c r="AX698" s="27">
        <f t="shared" ref="AX698" si="22244">AW698/($H698-$J698)</f>
        <v>0</v>
      </c>
      <c r="AY698" s="30">
        <v>0</v>
      </c>
      <c r="AZ698" s="27">
        <f t="shared" ref="AZ698" si="22245">AY698/($H698-$J698)</f>
        <v>0</v>
      </c>
      <c r="BA698" s="30">
        <v>0</v>
      </c>
      <c r="BB698" s="27">
        <f t="shared" ref="BB698" si="22246">BA698/($H698-$J698)</f>
        <v>0</v>
      </c>
      <c r="BC698" s="30">
        <v>0</v>
      </c>
      <c r="BD698" s="27">
        <f t="shared" ref="BD698" si="22247">BC698/($H698-$J698)</f>
        <v>0</v>
      </c>
      <c r="BE698" s="30">
        <v>0</v>
      </c>
      <c r="BF698" s="27">
        <f t="shared" ref="BF698" si="22248">BE698/($H698-$J698)</f>
        <v>0</v>
      </c>
      <c r="BG698" s="30">
        <v>0</v>
      </c>
      <c r="BH698" s="27">
        <f t="shared" ref="BH698" si="22249">BG698/($H698-$J698)</f>
        <v>0</v>
      </c>
      <c r="BI698" s="30">
        <v>1</v>
      </c>
      <c r="BJ698" s="27">
        <f t="shared" ref="BJ698" si="22250">BI698/($H698-$J698)</f>
        <v>7.5815011372251705E-4</v>
      </c>
      <c r="BK698" s="30">
        <v>5</v>
      </c>
      <c r="BL698" s="27">
        <f t="shared" ref="BL698" si="22251">BK698/($H698-$J698)</f>
        <v>3.7907505686125853E-3</v>
      </c>
      <c r="BM698" s="30">
        <v>44</v>
      </c>
      <c r="BN698" s="27">
        <f t="shared" ref="BN698" si="22252">BM698/($H698-$J698)</f>
        <v>3.3358605003790752E-2</v>
      </c>
      <c r="BO698" s="30">
        <v>2</v>
      </c>
      <c r="BP698" s="27">
        <f t="shared" ref="BP698" si="22253">BO698/($H698-$J698)</f>
        <v>1.5163002274450341E-3</v>
      </c>
      <c r="BQ698" s="30">
        <v>0</v>
      </c>
      <c r="BR698" s="27">
        <f t="shared" ref="BR698" si="22254">BQ698/($H698-$J698)</f>
        <v>0</v>
      </c>
      <c r="BS698" s="30">
        <v>2</v>
      </c>
      <c r="BT698" s="27">
        <f t="shared" ref="BT698" si="22255">BS698/($H698-$J698)</f>
        <v>1.5163002274450341E-3</v>
      </c>
      <c r="BU698" s="30">
        <v>0</v>
      </c>
      <c r="BV698" s="27">
        <f t="shared" ref="BV698" si="22256">BU698/($H698-$J698)</f>
        <v>0</v>
      </c>
      <c r="BW698" s="30">
        <v>8</v>
      </c>
      <c r="BX698" s="27">
        <f t="shared" ref="BX698" si="22257">BW698/($H698-$J698)</f>
        <v>6.0652009097801364E-3</v>
      </c>
      <c r="BY698" s="30">
        <v>3</v>
      </c>
      <c r="BZ698" s="27">
        <f t="shared" ref="BZ698" si="22258">BY698/($H698-$J698)</f>
        <v>2.2744503411675512E-3</v>
      </c>
      <c r="CA698" s="27"/>
      <c r="CB698" s="27"/>
    </row>
    <row r="699" spans="1:80" x14ac:dyDescent="0.25">
      <c r="A699" s="23" t="s">
        <v>611</v>
      </c>
      <c r="B699" s="31">
        <v>18068</v>
      </c>
      <c r="C699" s="23">
        <v>21</v>
      </c>
      <c r="D699" s="23">
        <v>0</v>
      </c>
      <c r="E699" s="23">
        <v>0</v>
      </c>
      <c r="F699" s="23">
        <v>0</v>
      </c>
      <c r="G699" s="23">
        <v>0</v>
      </c>
      <c r="H699" s="1">
        <v>1264</v>
      </c>
      <c r="I699" s="1">
        <v>1264</v>
      </c>
      <c r="J699" s="1">
        <v>0</v>
      </c>
      <c r="K699" s="30">
        <v>347</v>
      </c>
      <c r="L699" s="27">
        <f t="shared" si="20338"/>
        <v>0.27452531645569622</v>
      </c>
      <c r="M699" s="30">
        <v>351</v>
      </c>
      <c r="N699" s="27">
        <f t="shared" si="20338"/>
        <v>0.2776898734177215</v>
      </c>
      <c r="O699" s="30">
        <v>130</v>
      </c>
      <c r="P699" s="27">
        <f t="shared" ref="P699" si="22259">O699/($H699-$J699)</f>
        <v>0.10284810126582279</v>
      </c>
      <c r="Q699" s="30">
        <v>60</v>
      </c>
      <c r="R699" s="27">
        <f t="shared" ref="R699" si="22260">Q699/($H699-$J699)</f>
        <v>4.746835443037975E-2</v>
      </c>
      <c r="S699" s="30">
        <v>24</v>
      </c>
      <c r="T699" s="27">
        <f t="shared" ref="T699" si="22261">S699/($H699-$J699)</f>
        <v>1.8987341772151899E-2</v>
      </c>
      <c r="U699" s="30">
        <v>94</v>
      </c>
      <c r="V699" s="27">
        <f t="shared" ref="V699" si="22262">U699/($H699-$J699)</f>
        <v>7.4367088607594931E-2</v>
      </c>
      <c r="W699" s="30">
        <v>24</v>
      </c>
      <c r="X699" s="27">
        <f t="shared" ref="X699" si="22263">W699/($H699-$J699)</f>
        <v>1.8987341772151899E-2</v>
      </c>
      <c r="Y699" s="30">
        <v>35</v>
      </c>
      <c r="Z699" s="27">
        <f t="shared" ref="Z699" si="22264">Y699/($H699-$J699)</f>
        <v>2.7689873417721517E-2</v>
      </c>
      <c r="AA699" s="30">
        <v>29</v>
      </c>
      <c r="AB699" s="27">
        <f t="shared" ref="AB699" si="22265">AA699/($H699-$J699)</f>
        <v>2.2943037974683545E-2</v>
      </c>
      <c r="AC699" s="30">
        <v>8</v>
      </c>
      <c r="AD699" s="27">
        <f t="shared" ref="AD699" si="22266">AC699/($H699-$J699)</f>
        <v>6.3291139240506328E-3</v>
      </c>
      <c r="AE699" s="30">
        <v>80</v>
      </c>
      <c r="AF699" s="27">
        <f t="shared" ref="AF699" si="22267">AE699/($H699-$J699)</f>
        <v>6.3291139240506333E-2</v>
      </c>
      <c r="AG699" s="30">
        <v>5</v>
      </c>
      <c r="AH699" s="27">
        <f t="shared" ref="AH699" si="22268">AG699/($H699-$J699)</f>
        <v>3.9556962025316458E-3</v>
      </c>
      <c r="AI699" s="30">
        <v>1</v>
      </c>
      <c r="AJ699" s="27">
        <f t="shared" ref="AJ699" si="22269">AI699/($H699-$J699)</f>
        <v>7.911392405063291E-4</v>
      </c>
      <c r="AK699" s="30">
        <v>4</v>
      </c>
      <c r="AL699" s="27">
        <f t="shared" ref="AL699" si="22270">AK699/($H699-$J699)</f>
        <v>3.1645569620253164E-3</v>
      </c>
      <c r="AM699" s="30">
        <v>2</v>
      </c>
      <c r="AN699" s="27">
        <f t="shared" ref="AN699" si="22271">AM699/($H699-$J699)</f>
        <v>1.5822784810126582E-3</v>
      </c>
      <c r="AO699" s="30">
        <v>4</v>
      </c>
      <c r="AP699" s="27">
        <f t="shared" ref="AP699" si="22272">AO699/($H699-$J699)</f>
        <v>3.1645569620253164E-3</v>
      </c>
      <c r="AQ699" s="30">
        <v>0</v>
      </c>
      <c r="AR699" s="27">
        <f t="shared" ref="AR699" si="22273">AQ699/($H699-$J699)</f>
        <v>0</v>
      </c>
      <c r="AS699" s="30">
        <v>3</v>
      </c>
      <c r="AT699" s="27">
        <f t="shared" ref="AT699" si="22274">AS699/($H699-$J699)</f>
        <v>2.3734177215189874E-3</v>
      </c>
      <c r="AU699" s="30">
        <v>1</v>
      </c>
      <c r="AV699" s="27">
        <f t="shared" ref="AV699" si="22275">AU699/($H699-$J699)</f>
        <v>7.911392405063291E-4</v>
      </c>
      <c r="AW699" s="30">
        <v>0</v>
      </c>
      <c r="AX699" s="27">
        <f t="shared" ref="AX699" si="22276">AW699/($H699-$J699)</f>
        <v>0</v>
      </c>
      <c r="AY699" s="30">
        <v>1</v>
      </c>
      <c r="AZ699" s="27">
        <f t="shared" ref="AZ699" si="22277">AY699/($H699-$J699)</f>
        <v>7.911392405063291E-4</v>
      </c>
      <c r="BA699" s="30">
        <v>0</v>
      </c>
      <c r="BB699" s="27">
        <f t="shared" ref="BB699" si="22278">BA699/($H699-$J699)</f>
        <v>0</v>
      </c>
      <c r="BC699" s="30">
        <v>0</v>
      </c>
      <c r="BD699" s="27">
        <f t="shared" ref="BD699" si="22279">BC699/($H699-$J699)</f>
        <v>0</v>
      </c>
      <c r="BE699" s="30">
        <v>0</v>
      </c>
      <c r="BF699" s="27">
        <f t="shared" ref="BF699" si="22280">BE699/($H699-$J699)</f>
        <v>0</v>
      </c>
      <c r="BG699" s="30">
        <v>0</v>
      </c>
      <c r="BH699" s="27">
        <f t="shared" ref="BH699" si="22281">BG699/($H699-$J699)</f>
        <v>0</v>
      </c>
      <c r="BI699" s="30">
        <v>3</v>
      </c>
      <c r="BJ699" s="27">
        <f t="shared" ref="BJ699" si="22282">BI699/($H699-$J699)</f>
        <v>2.3734177215189874E-3</v>
      </c>
      <c r="BK699" s="30">
        <v>1</v>
      </c>
      <c r="BL699" s="27">
        <f t="shared" ref="BL699" si="22283">BK699/($H699-$J699)</f>
        <v>7.911392405063291E-4</v>
      </c>
      <c r="BM699" s="30">
        <v>38</v>
      </c>
      <c r="BN699" s="27">
        <f t="shared" ref="BN699" si="22284">BM699/($H699-$J699)</f>
        <v>3.0063291139240507E-2</v>
      </c>
      <c r="BO699" s="30">
        <v>3</v>
      </c>
      <c r="BP699" s="27">
        <f t="shared" ref="BP699" si="22285">BO699/($H699-$J699)</f>
        <v>2.3734177215189874E-3</v>
      </c>
      <c r="BQ699" s="30">
        <v>1</v>
      </c>
      <c r="BR699" s="27">
        <f t="shared" ref="BR699" si="22286">BQ699/($H699-$J699)</f>
        <v>7.911392405063291E-4</v>
      </c>
      <c r="BS699" s="30">
        <v>9</v>
      </c>
      <c r="BT699" s="27">
        <f t="shared" ref="BT699" si="22287">BS699/($H699-$J699)</f>
        <v>7.1202531645569618E-3</v>
      </c>
      <c r="BU699" s="30">
        <v>1</v>
      </c>
      <c r="BV699" s="27">
        <f t="shared" ref="BV699" si="22288">BU699/($H699-$J699)</f>
        <v>7.911392405063291E-4</v>
      </c>
      <c r="BW699" s="30">
        <v>3</v>
      </c>
      <c r="BX699" s="27">
        <f t="shared" ref="BX699" si="22289">BW699/($H699-$J699)</f>
        <v>2.3734177215189874E-3</v>
      </c>
      <c r="BY699" s="30">
        <v>2</v>
      </c>
      <c r="BZ699" s="27">
        <f t="shared" ref="BZ699" si="22290">BY699/($H699-$J699)</f>
        <v>1.5822784810126582E-3</v>
      </c>
      <c r="CA699" s="27"/>
      <c r="CB699" s="27"/>
    </row>
    <row r="700" spans="1:80" x14ac:dyDescent="0.25">
      <c r="A700" s="23" t="s">
        <v>611</v>
      </c>
      <c r="B700" s="31">
        <v>18069</v>
      </c>
      <c r="C700" s="23">
        <v>21</v>
      </c>
      <c r="D700" s="23">
        <v>0</v>
      </c>
      <c r="E700" s="23">
        <v>0</v>
      </c>
      <c r="F700" s="23">
        <v>0</v>
      </c>
      <c r="G700" s="23">
        <v>0</v>
      </c>
      <c r="H700" s="1">
        <v>1241</v>
      </c>
      <c r="I700" s="1">
        <v>1241</v>
      </c>
      <c r="J700" s="1">
        <v>1</v>
      </c>
      <c r="K700" s="30">
        <v>300</v>
      </c>
      <c r="L700" s="27">
        <f t="shared" si="20338"/>
        <v>0.24193548387096775</v>
      </c>
      <c r="M700" s="30">
        <v>357</v>
      </c>
      <c r="N700" s="27">
        <f t="shared" si="20338"/>
        <v>0.28790322580645161</v>
      </c>
      <c r="O700" s="30">
        <v>134</v>
      </c>
      <c r="P700" s="27">
        <f t="shared" ref="P700" si="22291">O700/($H700-$J700)</f>
        <v>0.10806451612903226</v>
      </c>
      <c r="Q700" s="30">
        <v>60</v>
      </c>
      <c r="R700" s="27">
        <f t="shared" ref="R700" si="22292">Q700/($H700-$J700)</f>
        <v>4.8387096774193547E-2</v>
      </c>
      <c r="S700" s="30">
        <v>30</v>
      </c>
      <c r="T700" s="27">
        <f t="shared" ref="T700" si="22293">S700/($H700-$J700)</f>
        <v>2.4193548387096774E-2</v>
      </c>
      <c r="U700" s="30">
        <v>89</v>
      </c>
      <c r="V700" s="27">
        <f t="shared" ref="V700" si="22294">U700/($H700-$J700)</f>
        <v>7.17741935483871E-2</v>
      </c>
      <c r="W700" s="30">
        <v>20</v>
      </c>
      <c r="X700" s="27">
        <f t="shared" ref="X700" si="22295">W700/($H700-$J700)</f>
        <v>1.6129032258064516E-2</v>
      </c>
      <c r="Y700" s="30">
        <v>34</v>
      </c>
      <c r="Z700" s="27">
        <f t="shared" ref="Z700" si="22296">Y700/($H700-$J700)</f>
        <v>2.7419354838709678E-2</v>
      </c>
      <c r="AA700" s="30">
        <v>48</v>
      </c>
      <c r="AB700" s="27">
        <f t="shared" ref="AB700" si="22297">AA700/($H700-$J700)</f>
        <v>3.870967741935484E-2</v>
      </c>
      <c r="AC700" s="30">
        <v>16</v>
      </c>
      <c r="AD700" s="27">
        <f t="shared" ref="AD700" si="22298">AC700/($H700-$J700)</f>
        <v>1.2903225806451613E-2</v>
      </c>
      <c r="AE700" s="30">
        <v>80</v>
      </c>
      <c r="AF700" s="27">
        <f t="shared" ref="AF700" si="22299">AE700/($H700-$J700)</f>
        <v>6.4516129032258063E-2</v>
      </c>
      <c r="AG700" s="30">
        <v>3</v>
      </c>
      <c r="AH700" s="27">
        <f t="shared" ref="AH700" si="22300">AG700/($H700-$J700)</f>
        <v>2.4193548387096775E-3</v>
      </c>
      <c r="AI700" s="30">
        <v>3</v>
      </c>
      <c r="AJ700" s="27">
        <f t="shared" ref="AJ700" si="22301">AI700/($H700-$J700)</f>
        <v>2.4193548387096775E-3</v>
      </c>
      <c r="AK700" s="30">
        <v>5</v>
      </c>
      <c r="AL700" s="27">
        <f t="shared" ref="AL700" si="22302">AK700/($H700-$J700)</f>
        <v>4.0322580645161289E-3</v>
      </c>
      <c r="AM700" s="30">
        <v>4</v>
      </c>
      <c r="AN700" s="27">
        <f t="shared" ref="AN700" si="22303">AM700/($H700-$J700)</f>
        <v>3.2258064516129032E-3</v>
      </c>
      <c r="AO700" s="30">
        <v>2</v>
      </c>
      <c r="AP700" s="27">
        <f t="shared" ref="AP700" si="22304">AO700/($H700-$J700)</f>
        <v>1.6129032258064516E-3</v>
      </c>
      <c r="AQ700" s="30">
        <v>1</v>
      </c>
      <c r="AR700" s="27">
        <f t="shared" ref="AR700" si="22305">AQ700/($H700-$J700)</f>
        <v>8.0645161290322581E-4</v>
      </c>
      <c r="AS700" s="30">
        <v>1</v>
      </c>
      <c r="AT700" s="27">
        <f t="shared" ref="AT700" si="22306">AS700/($H700-$J700)</f>
        <v>8.0645161290322581E-4</v>
      </c>
      <c r="AU700" s="30">
        <v>1</v>
      </c>
      <c r="AV700" s="27">
        <f t="shared" ref="AV700" si="22307">AU700/($H700-$J700)</f>
        <v>8.0645161290322581E-4</v>
      </c>
      <c r="AW700" s="30">
        <v>0</v>
      </c>
      <c r="AX700" s="27">
        <f t="shared" ref="AX700" si="22308">AW700/($H700-$J700)</f>
        <v>0</v>
      </c>
      <c r="AY700" s="30">
        <v>1</v>
      </c>
      <c r="AZ700" s="27">
        <f t="shared" ref="AZ700" si="22309">AY700/($H700-$J700)</f>
        <v>8.0645161290322581E-4</v>
      </c>
      <c r="BA700" s="30">
        <v>0</v>
      </c>
      <c r="BB700" s="27">
        <f t="shared" ref="BB700" si="22310">BA700/($H700-$J700)</f>
        <v>0</v>
      </c>
      <c r="BC700" s="30">
        <v>0</v>
      </c>
      <c r="BD700" s="27">
        <f t="shared" ref="BD700" si="22311">BC700/($H700-$J700)</f>
        <v>0</v>
      </c>
      <c r="BE700" s="30">
        <v>0</v>
      </c>
      <c r="BF700" s="27">
        <f t="shared" ref="BF700" si="22312">BE700/($H700-$J700)</f>
        <v>0</v>
      </c>
      <c r="BG700" s="30">
        <v>0</v>
      </c>
      <c r="BH700" s="27">
        <f t="shared" ref="BH700" si="22313">BG700/($H700-$J700)</f>
        <v>0</v>
      </c>
      <c r="BI700" s="30">
        <v>2</v>
      </c>
      <c r="BJ700" s="27">
        <f t="shared" ref="BJ700" si="22314">BI700/($H700-$J700)</f>
        <v>1.6129032258064516E-3</v>
      </c>
      <c r="BK700" s="30">
        <v>2</v>
      </c>
      <c r="BL700" s="27">
        <f t="shared" ref="BL700" si="22315">BK700/($H700-$J700)</f>
        <v>1.6129032258064516E-3</v>
      </c>
      <c r="BM700" s="30">
        <v>34</v>
      </c>
      <c r="BN700" s="27">
        <f t="shared" ref="BN700" si="22316">BM700/($H700-$J700)</f>
        <v>2.7419354838709678E-2</v>
      </c>
      <c r="BO700" s="30">
        <v>0</v>
      </c>
      <c r="BP700" s="27">
        <f t="shared" ref="BP700" si="22317">BO700/($H700-$J700)</f>
        <v>0</v>
      </c>
      <c r="BQ700" s="30">
        <v>0</v>
      </c>
      <c r="BR700" s="27">
        <f t="shared" ref="BR700" si="22318">BQ700/($H700-$J700)</f>
        <v>0</v>
      </c>
      <c r="BS700" s="30">
        <v>8</v>
      </c>
      <c r="BT700" s="27">
        <f t="shared" ref="BT700" si="22319">BS700/($H700-$J700)</f>
        <v>6.4516129032258064E-3</v>
      </c>
      <c r="BU700" s="30">
        <v>0</v>
      </c>
      <c r="BV700" s="27">
        <f t="shared" ref="BV700" si="22320">BU700/($H700-$J700)</f>
        <v>0</v>
      </c>
      <c r="BW700" s="30">
        <v>5</v>
      </c>
      <c r="BX700" s="27">
        <f t="shared" ref="BX700" si="22321">BW700/($H700-$J700)</f>
        <v>4.0322580645161289E-3</v>
      </c>
      <c r="BY700" s="30">
        <v>0</v>
      </c>
      <c r="BZ700" s="27">
        <f t="shared" ref="BZ700" si="22322">BY700/($H700-$J700)</f>
        <v>0</v>
      </c>
      <c r="CA700" s="27"/>
      <c r="CB700" s="27"/>
    </row>
    <row r="701" spans="1:80" x14ac:dyDescent="0.25">
      <c r="A701" s="23" t="s">
        <v>611</v>
      </c>
      <c r="B701" s="31">
        <v>18070</v>
      </c>
      <c r="C701" s="23">
        <v>21</v>
      </c>
      <c r="D701" s="23">
        <v>0</v>
      </c>
      <c r="E701" s="23">
        <v>0</v>
      </c>
      <c r="F701" s="23">
        <v>0</v>
      </c>
      <c r="G701" s="23">
        <v>0</v>
      </c>
      <c r="H701" s="1">
        <v>1239</v>
      </c>
      <c r="I701" s="1">
        <v>1239</v>
      </c>
      <c r="J701" s="1">
        <v>1</v>
      </c>
      <c r="K701" s="30">
        <v>320</v>
      </c>
      <c r="L701" s="27">
        <f t="shared" si="20338"/>
        <v>0.25848142164781907</v>
      </c>
      <c r="M701" s="30">
        <v>375</v>
      </c>
      <c r="N701" s="27">
        <f t="shared" si="20338"/>
        <v>0.30290791599353795</v>
      </c>
      <c r="O701" s="30">
        <v>144</v>
      </c>
      <c r="P701" s="27">
        <f t="shared" ref="P701" si="22323">O701/($H701-$J701)</f>
        <v>0.11631663974151858</v>
      </c>
      <c r="Q701" s="30">
        <v>46</v>
      </c>
      <c r="R701" s="27">
        <f t="shared" ref="R701" si="22324">Q701/($H701-$J701)</f>
        <v>3.7156704361873988E-2</v>
      </c>
      <c r="S701" s="30">
        <v>23</v>
      </c>
      <c r="T701" s="27">
        <f t="shared" ref="T701" si="22325">S701/($H701-$J701)</f>
        <v>1.8578352180936994E-2</v>
      </c>
      <c r="U701" s="30">
        <v>87</v>
      </c>
      <c r="V701" s="27">
        <f t="shared" ref="V701" si="22326">U701/($H701-$J701)</f>
        <v>7.027463651050081E-2</v>
      </c>
      <c r="W701" s="30">
        <v>19</v>
      </c>
      <c r="X701" s="27">
        <f t="shared" ref="X701" si="22327">W701/($H701-$J701)</f>
        <v>1.5347334410339256E-2</v>
      </c>
      <c r="Y701" s="30">
        <v>29</v>
      </c>
      <c r="Z701" s="27">
        <f t="shared" ref="Z701" si="22328">Y701/($H701-$J701)</f>
        <v>2.3424878836833602E-2</v>
      </c>
      <c r="AA701" s="30">
        <v>36</v>
      </c>
      <c r="AB701" s="27">
        <f t="shared" ref="AB701" si="22329">AA701/($H701-$J701)</f>
        <v>2.9079159935379646E-2</v>
      </c>
      <c r="AC701" s="30">
        <v>11</v>
      </c>
      <c r="AD701" s="27">
        <f t="shared" ref="AD701" si="22330">AC701/($H701-$J701)</f>
        <v>8.8852988691437811E-3</v>
      </c>
      <c r="AE701" s="30">
        <v>81</v>
      </c>
      <c r="AF701" s="27">
        <f t="shared" ref="AF701" si="22331">AE701/($H701-$J701)</f>
        <v>6.5428109854604205E-2</v>
      </c>
      <c r="AG701" s="30">
        <v>2</v>
      </c>
      <c r="AH701" s="27">
        <f t="shared" ref="AH701" si="22332">AG701/($H701-$J701)</f>
        <v>1.6155088852988692E-3</v>
      </c>
      <c r="AI701" s="30">
        <v>1</v>
      </c>
      <c r="AJ701" s="27">
        <f t="shared" ref="AJ701" si="22333">AI701/($H701-$J701)</f>
        <v>8.0775444264943462E-4</v>
      </c>
      <c r="AK701" s="30">
        <v>3</v>
      </c>
      <c r="AL701" s="27">
        <f t="shared" ref="AL701" si="22334">AK701/($H701-$J701)</f>
        <v>2.4232633279483036E-3</v>
      </c>
      <c r="AM701" s="30">
        <v>2</v>
      </c>
      <c r="AN701" s="27">
        <f t="shared" ref="AN701" si="22335">AM701/($H701-$J701)</f>
        <v>1.6155088852988692E-3</v>
      </c>
      <c r="AO701" s="30">
        <v>0</v>
      </c>
      <c r="AP701" s="27">
        <f t="shared" ref="AP701" si="22336">AO701/($H701-$J701)</f>
        <v>0</v>
      </c>
      <c r="AQ701" s="30">
        <v>0</v>
      </c>
      <c r="AR701" s="27">
        <f t="shared" ref="AR701" si="22337">AQ701/($H701-$J701)</f>
        <v>0</v>
      </c>
      <c r="AS701" s="30">
        <v>0</v>
      </c>
      <c r="AT701" s="27">
        <f t="shared" ref="AT701" si="22338">AS701/($H701-$J701)</f>
        <v>0</v>
      </c>
      <c r="AU701" s="30">
        <v>0</v>
      </c>
      <c r="AV701" s="27">
        <f t="shared" ref="AV701" si="22339">AU701/($H701-$J701)</f>
        <v>0</v>
      </c>
      <c r="AW701" s="30">
        <v>0</v>
      </c>
      <c r="AX701" s="27">
        <f t="shared" ref="AX701" si="22340">AW701/($H701-$J701)</f>
        <v>0</v>
      </c>
      <c r="AY701" s="30">
        <v>0</v>
      </c>
      <c r="AZ701" s="27">
        <f t="shared" ref="AZ701" si="22341">AY701/($H701-$J701)</f>
        <v>0</v>
      </c>
      <c r="BA701" s="30">
        <v>0</v>
      </c>
      <c r="BB701" s="27">
        <f t="shared" ref="BB701" si="22342">BA701/($H701-$J701)</f>
        <v>0</v>
      </c>
      <c r="BC701" s="30">
        <v>0</v>
      </c>
      <c r="BD701" s="27">
        <f t="shared" ref="BD701" si="22343">BC701/($H701-$J701)</f>
        <v>0</v>
      </c>
      <c r="BE701" s="30">
        <v>0</v>
      </c>
      <c r="BF701" s="27">
        <f t="shared" ref="BF701" si="22344">BE701/($H701-$J701)</f>
        <v>0</v>
      </c>
      <c r="BG701" s="30">
        <v>0</v>
      </c>
      <c r="BH701" s="27">
        <f t="shared" ref="BH701" si="22345">BG701/($H701-$J701)</f>
        <v>0</v>
      </c>
      <c r="BI701" s="30">
        <v>1</v>
      </c>
      <c r="BJ701" s="27">
        <f t="shared" ref="BJ701" si="22346">BI701/($H701-$J701)</f>
        <v>8.0775444264943462E-4</v>
      </c>
      <c r="BK701" s="30">
        <v>3</v>
      </c>
      <c r="BL701" s="27">
        <f t="shared" ref="BL701" si="22347">BK701/($H701-$J701)</f>
        <v>2.4232633279483036E-3</v>
      </c>
      <c r="BM701" s="30">
        <v>41</v>
      </c>
      <c r="BN701" s="27">
        <f t="shared" ref="BN701" si="22348">BM701/($H701-$J701)</f>
        <v>3.3117932148626815E-2</v>
      </c>
      <c r="BO701" s="30">
        <v>2</v>
      </c>
      <c r="BP701" s="27">
        <f t="shared" ref="BP701" si="22349">BO701/($H701-$J701)</f>
        <v>1.6155088852988692E-3</v>
      </c>
      <c r="BQ701" s="30">
        <v>0</v>
      </c>
      <c r="BR701" s="27">
        <f t="shared" ref="BR701" si="22350">BQ701/($H701-$J701)</f>
        <v>0</v>
      </c>
      <c r="BS701" s="30">
        <v>5</v>
      </c>
      <c r="BT701" s="27">
        <f t="shared" ref="BT701" si="22351">BS701/($H701-$J701)</f>
        <v>4.0387722132471729E-3</v>
      </c>
      <c r="BU701" s="30">
        <v>0</v>
      </c>
      <c r="BV701" s="27">
        <f t="shared" ref="BV701" si="22352">BU701/($H701-$J701)</f>
        <v>0</v>
      </c>
      <c r="BW701" s="30">
        <v>6</v>
      </c>
      <c r="BX701" s="27">
        <f t="shared" ref="BX701" si="22353">BW701/($H701-$J701)</f>
        <v>4.8465266558966073E-3</v>
      </c>
      <c r="BY701" s="30">
        <v>1</v>
      </c>
      <c r="BZ701" s="27">
        <f t="shared" ref="BZ701" si="22354">BY701/($H701-$J701)</f>
        <v>8.0775444264943462E-4</v>
      </c>
      <c r="CA701" s="27"/>
      <c r="CB701" s="27"/>
    </row>
    <row r="702" spans="1:80" x14ac:dyDescent="0.25">
      <c r="A702" s="23" t="s">
        <v>611</v>
      </c>
      <c r="B702" s="31">
        <v>18071</v>
      </c>
      <c r="C702" s="23">
        <v>21</v>
      </c>
      <c r="D702" s="23">
        <v>0</v>
      </c>
      <c r="E702" s="23">
        <v>0</v>
      </c>
      <c r="F702" s="23">
        <v>0</v>
      </c>
      <c r="G702" s="23">
        <v>0</v>
      </c>
      <c r="H702" s="1">
        <v>1239</v>
      </c>
      <c r="I702" s="1">
        <v>1239</v>
      </c>
      <c r="J702" s="1">
        <v>1</v>
      </c>
      <c r="K702" s="30">
        <v>324</v>
      </c>
      <c r="L702" s="27">
        <f t="shared" si="20338"/>
        <v>0.26171243941841682</v>
      </c>
      <c r="M702" s="30">
        <v>338</v>
      </c>
      <c r="N702" s="27">
        <f t="shared" si="20338"/>
        <v>0.27302100161550891</v>
      </c>
      <c r="O702" s="30">
        <v>158</v>
      </c>
      <c r="P702" s="27">
        <f t="shared" ref="P702" si="22355">O702/($H702-$J702)</f>
        <v>0.12762520193861066</v>
      </c>
      <c r="Q702" s="30">
        <v>54</v>
      </c>
      <c r="R702" s="27">
        <f t="shared" ref="R702" si="22356">Q702/($H702-$J702)</f>
        <v>4.361873990306947E-2</v>
      </c>
      <c r="S702" s="30">
        <v>35</v>
      </c>
      <c r="T702" s="27">
        <f t="shared" ref="T702" si="22357">S702/($H702-$J702)</f>
        <v>2.827140549273021E-2</v>
      </c>
      <c r="U702" s="30">
        <v>75</v>
      </c>
      <c r="V702" s="27">
        <f t="shared" ref="V702" si="22358">U702/($H702-$J702)</f>
        <v>6.0581583198707593E-2</v>
      </c>
      <c r="W702" s="30">
        <v>24</v>
      </c>
      <c r="X702" s="27">
        <f t="shared" ref="X702" si="22359">W702/($H702-$J702)</f>
        <v>1.9386106623586429E-2</v>
      </c>
      <c r="Y702" s="30">
        <v>28</v>
      </c>
      <c r="Z702" s="27">
        <f t="shared" ref="Z702" si="22360">Y702/($H702-$J702)</f>
        <v>2.2617124394184167E-2</v>
      </c>
      <c r="AA702" s="30">
        <v>35</v>
      </c>
      <c r="AB702" s="27">
        <f t="shared" ref="AB702" si="22361">AA702/($H702-$J702)</f>
        <v>2.827140549273021E-2</v>
      </c>
      <c r="AC702" s="30">
        <v>14</v>
      </c>
      <c r="AD702" s="27">
        <f t="shared" ref="AD702" si="22362">AC702/($H702-$J702)</f>
        <v>1.1308562197092083E-2</v>
      </c>
      <c r="AE702" s="30">
        <v>79</v>
      </c>
      <c r="AF702" s="27">
        <f t="shared" ref="AF702" si="22363">AE702/($H702-$J702)</f>
        <v>6.3812600969305328E-2</v>
      </c>
      <c r="AG702" s="30">
        <v>5</v>
      </c>
      <c r="AH702" s="27">
        <f t="shared" ref="AH702" si="22364">AG702/($H702-$J702)</f>
        <v>4.0387722132471729E-3</v>
      </c>
      <c r="AI702" s="30">
        <v>0</v>
      </c>
      <c r="AJ702" s="27">
        <f t="shared" ref="AJ702" si="22365">AI702/($H702-$J702)</f>
        <v>0</v>
      </c>
      <c r="AK702" s="30">
        <v>2</v>
      </c>
      <c r="AL702" s="27">
        <f t="shared" ref="AL702" si="22366">AK702/($H702-$J702)</f>
        <v>1.6155088852988692E-3</v>
      </c>
      <c r="AM702" s="30">
        <v>3</v>
      </c>
      <c r="AN702" s="27">
        <f t="shared" ref="AN702" si="22367">AM702/($H702-$J702)</f>
        <v>2.4232633279483036E-3</v>
      </c>
      <c r="AO702" s="30">
        <v>0</v>
      </c>
      <c r="AP702" s="27">
        <f t="shared" ref="AP702" si="22368">AO702/($H702-$J702)</f>
        <v>0</v>
      </c>
      <c r="AQ702" s="30">
        <v>1</v>
      </c>
      <c r="AR702" s="27">
        <f t="shared" ref="AR702" si="22369">AQ702/($H702-$J702)</f>
        <v>8.0775444264943462E-4</v>
      </c>
      <c r="AS702" s="30">
        <v>0</v>
      </c>
      <c r="AT702" s="27">
        <f t="shared" ref="AT702" si="22370">AS702/($H702-$J702)</f>
        <v>0</v>
      </c>
      <c r="AU702" s="30">
        <v>0</v>
      </c>
      <c r="AV702" s="27">
        <f t="shared" ref="AV702" si="22371">AU702/($H702-$J702)</f>
        <v>0</v>
      </c>
      <c r="AW702" s="30">
        <v>0</v>
      </c>
      <c r="AX702" s="27">
        <f t="shared" ref="AX702" si="22372">AW702/($H702-$J702)</f>
        <v>0</v>
      </c>
      <c r="AY702" s="30">
        <v>2</v>
      </c>
      <c r="AZ702" s="27">
        <f t="shared" ref="AZ702" si="22373">AY702/($H702-$J702)</f>
        <v>1.6155088852988692E-3</v>
      </c>
      <c r="BA702" s="30">
        <v>1</v>
      </c>
      <c r="BB702" s="27">
        <f t="shared" ref="BB702" si="22374">BA702/($H702-$J702)</f>
        <v>8.0775444264943462E-4</v>
      </c>
      <c r="BC702" s="30">
        <v>1</v>
      </c>
      <c r="BD702" s="27">
        <f t="shared" ref="BD702" si="22375">BC702/($H702-$J702)</f>
        <v>8.0775444264943462E-4</v>
      </c>
      <c r="BE702" s="30">
        <v>0</v>
      </c>
      <c r="BF702" s="27">
        <f t="shared" ref="BF702" si="22376">BE702/($H702-$J702)</f>
        <v>0</v>
      </c>
      <c r="BG702" s="30">
        <v>0</v>
      </c>
      <c r="BH702" s="27">
        <f t="shared" ref="BH702" si="22377">BG702/($H702-$J702)</f>
        <v>0</v>
      </c>
      <c r="BI702" s="30">
        <v>2</v>
      </c>
      <c r="BJ702" s="27">
        <f t="shared" ref="BJ702" si="22378">BI702/($H702-$J702)</f>
        <v>1.6155088852988692E-3</v>
      </c>
      <c r="BK702" s="30">
        <v>3</v>
      </c>
      <c r="BL702" s="27">
        <f t="shared" ref="BL702" si="22379">BK702/($H702-$J702)</f>
        <v>2.4232633279483036E-3</v>
      </c>
      <c r="BM702" s="30">
        <v>41</v>
      </c>
      <c r="BN702" s="27">
        <f t="shared" ref="BN702" si="22380">BM702/($H702-$J702)</f>
        <v>3.3117932148626815E-2</v>
      </c>
      <c r="BO702" s="30">
        <v>0</v>
      </c>
      <c r="BP702" s="27">
        <f t="shared" ref="BP702" si="22381">BO702/($H702-$J702)</f>
        <v>0</v>
      </c>
      <c r="BQ702" s="30">
        <v>2</v>
      </c>
      <c r="BR702" s="27">
        <f t="shared" ref="BR702" si="22382">BQ702/($H702-$J702)</f>
        <v>1.6155088852988692E-3</v>
      </c>
      <c r="BS702" s="30">
        <v>5</v>
      </c>
      <c r="BT702" s="27">
        <f t="shared" ref="BT702" si="22383">BS702/($H702-$J702)</f>
        <v>4.0387722132471729E-3</v>
      </c>
      <c r="BU702" s="30">
        <v>1</v>
      </c>
      <c r="BV702" s="27">
        <f t="shared" ref="BV702" si="22384">BU702/($H702-$J702)</f>
        <v>8.0775444264943462E-4</v>
      </c>
      <c r="BW702" s="30">
        <v>5</v>
      </c>
      <c r="BX702" s="27">
        <f t="shared" ref="BX702" si="22385">BW702/($H702-$J702)</f>
        <v>4.0387722132471729E-3</v>
      </c>
      <c r="BY702" s="30">
        <v>0</v>
      </c>
      <c r="BZ702" s="27">
        <f t="shared" ref="BZ702" si="22386">BY702/($H702-$J702)</f>
        <v>0</v>
      </c>
      <c r="CA702" s="27"/>
      <c r="CB702" s="27"/>
    </row>
    <row r="703" spans="1:80" x14ac:dyDescent="0.25">
      <c r="A703" s="23" t="s">
        <v>611</v>
      </c>
      <c r="B703" s="31">
        <v>18072</v>
      </c>
      <c r="C703" s="23">
        <v>21</v>
      </c>
      <c r="D703" s="23">
        <v>0</v>
      </c>
      <c r="E703" s="23">
        <v>0</v>
      </c>
      <c r="F703" s="23">
        <v>0</v>
      </c>
      <c r="G703" s="23">
        <v>0</v>
      </c>
      <c r="H703" s="1">
        <v>1233</v>
      </c>
      <c r="I703" s="1">
        <v>1233</v>
      </c>
      <c r="J703" s="1">
        <v>1</v>
      </c>
      <c r="K703" s="30">
        <v>302</v>
      </c>
      <c r="L703" s="27">
        <f t="shared" ref="L703:N766" si="22387">K703/($H703-$J703)</f>
        <v>0.24512987012987014</v>
      </c>
      <c r="M703" s="30">
        <v>327</v>
      </c>
      <c r="N703" s="27">
        <f t="shared" si="22387"/>
        <v>0.26542207792207795</v>
      </c>
      <c r="O703" s="30">
        <v>149</v>
      </c>
      <c r="P703" s="27">
        <f t="shared" ref="P703" si="22388">O703/($H703-$J703)</f>
        <v>0.12094155844155845</v>
      </c>
      <c r="Q703" s="30">
        <v>55</v>
      </c>
      <c r="R703" s="27">
        <f t="shared" ref="R703" si="22389">Q703/($H703-$J703)</f>
        <v>4.4642857142857144E-2</v>
      </c>
      <c r="S703" s="30">
        <v>25</v>
      </c>
      <c r="T703" s="27">
        <f t="shared" ref="T703" si="22390">S703/($H703-$J703)</f>
        <v>2.0292207792207792E-2</v>
      </c>
      <c r="U703" s="30">
        <v>87</v>
      </c>
      <c r="V703" s="27">
        <f t="shared" ref="V703" si="22391">U703/($H703-$J703)</f>
        <v>7.061688311688312E-2</v>
      </c>
      <c r="W703" s="30">
        <v>25</v>
      </c>
      <c r="X703" s="27">
        <f t="shared" ref="X703" si="22392">W703/($H703-$J703)</f>
        <v>2.0292207792207792E-2</v>
      </c>
      <c r="Y703" s="30">
        <v>35</v>
      </c>
      <c r="Z703" s="27">
        <f t="shared" ref="Z703" si="22393">Y703/($H703-$J703)</f>
        <v>2.8409090909090908E-2</v>
      </c>
      <c r="AA703" s="30">
        <v>37</v>
      </c>
      <c r="AB703" s="27">
        <f t="shared" ref="AB703" si="22394">AA703/($H703-$J703)</f>
        <v>3.0032467532467532E-2</v>
      </c>
      <c r="AC703" s="30">
        <v>15</v>
      </c>
      <c r="AD703" s="27">
        <f t="shared" ref="AD703" si="22395">AC703/($H703-$J703)</f>
        <v>1.2175324675324676E-2</v>
      </c>
      <c r="AE703" s="30">
        <v>78</v>
      </c>
      <c r="AF703" s="27">
        <f t="shared" ref="AF703" si="22396">AE703/($H703-$J703)</f>
        <v>6.3311688311688305E-2</v>
      </c>
      <c r="AG703" s="30">
        <v>8</v>
      </c>
      <c r="AH703" s="27">
        <f t="shared" ref="AH703" si="22397">AG703/($H703-$J703)</f>
        <v>6.4935064935064939E-3</v>
      </c>
      <c r="AI703" s="30">
        <v>1</v>
      </c>
      <c r="AJ703" s="27">
        <f t="shared" ref="AJ703" si="22398">AI703/($H703-$J703)</f>
        <v>8.1168831168831174E-4</v>
      </c>
      <c r="AK703" s="30">
        <v>1</v>
      </c>
      <c r="AL703" s="27">
        <f t="shared" ref="AL703" si="22399">AK703/($H703-$J703)</f>
        <v>8.1168831168831174E-4</v>
      </c>
      <c r="AM703" s="30">
        <v>3</v>
      </c>
      <c r="AN703" s="27">
        <f t="shared" ref="AN703" si="22400">AM703/($H703-$J703)</f>
        <v>2.435064935064935E-3</v>
      </c>
      <c r="AO703" s="30">
        <v>4</v>
      </c>
      <c r="AP703" s="27">
        <f t="shared" ref="AP703" si="22401">AO703/($H703-$J703)</f>
        <v>3.246753246753247E-3</v>
      </c>
      <c r="AQ703" s="30">
        <v>1</v>
      </c>
      <c r="AR703" s="27">
        <f t="shared" ref="AR703" si="22402">AQ703/($H703-$J703)</f>
        <v>8.1168831168831174E-4</v>
      </c>
      <c r="AS703" s="30">
        <v>1</v>
      </c>
      <c r="AT703" s="27">
        <f t="shared" ref="AT703" si="22403">AS703/($H703-$J703)</f>
        <v>8.1168831168831174E-4</v>
      </c>
      <c r="AU703" s="30">
        <v>1</v>
      </c>
      <c r="AV703" s="27">
        <f t="shared" ref="AV703" si="22404">AU703/($H703-$J703)</f>
        <v>8.1168831168831174E-4</v>
      </c>
      <c r="AW703" s="30">
        <v>0</v>
      </c>
      <c r="AX703" s="27">
        <f t="shared" ref="AX703" si="22405">AW703/($H703-$J703)</f>
        <v>0</v>
      </c>
      <c r="AY703" s="30">
        <v>4</v>
      </c>
      <c r="AZ703" s="27">
        <f t="shared" ref="AZ703" si="22406">AY703/($H703-$J703)</f>
        <v>3.246753246753247E-3</v>
      </c>
      <c r="BA703" s="30">
        <v>0</v>
      </c>
      <c r="BB703" s="27">
        <f t="shared" ref="BB703" si="22407">BA703/($H703-$J703)</f>
        <v>0</v>
      </c>
      <c r="BC703" s="30">
        <v>0</v>
      </c>
      <c r="BD703" s="27">
        <f t="shared" ref="BD703" si="22408">BC703/($H703-$J703)</f>
        <v>0</v>
      </c>
      <c r="BE703" s="30">
        <v>1</v>
      </c>
      <c r="BF703" s="27">
        <f t="shared" ref="BF703" si="22409">BE703/($H703-$J703)</f>
        <v>8.1168831168831174E-4</v>
      </c>
      <c r="BG703" s="30">
        <v>0</v>
      </c>
      <c r="BH703" s="27">
        <f t="shared" ref="BH703" si="22410">BG703/($H703-$J703)</f>
        <v>0</v>
      </c>
      <c r="BI703" s="30">
        <v>5</v>
      </c>
      <c r="BJ703" s="27">
        <f t="shared" ref="BJ703" si="22411">BI703/($H703-$J703)</f>
        <v>4.0584415584415581E-3</v>
      </c>
      <c r="BK703" s="30">
        <v>5</v>
      </c>
      <c r="BL703" s="27">
        <f t="shared" ref="BL703" si="22412">BK703/($H703-$J703)</f>
        <v>4.0584415584415581E-3</v>
      </c>
      <c r="BM703" s="30">
        <v>38</v>
      </c>
      <c r="BN703" s="27">
        <f t="shared" ref="BN703" si="22413">BM703/($H703-$J703)</f>
        <v>3.0844155844155844E-2</v>
      </c>
      <c r="BO703" s="30">
        <v>2</v>
      </c>
      <c r="BP703" s="27">
        <f t="shared" ref="BP703" si="22414">BO703/($H703-$J703)</f>
        <v>1.6233766233766235E-3</v>
      </c>
      <c r="BQ703" s="30">
        <v>1</v>
      </c>
      <c r="BR703" s="27">
        <f t="shared" ref="BR703" si="22415">BQ703/($H703-$J703)</f>
        <v>8.1168831168831174E-4</v>
      </c>
      <c r="BS703" s="30">
        <v>9</v>
      </c>
      <c r="BT703" s="27">
        <f t="shared" ref="BT703" si="22416">BS703/($H703-$J703)</f>
        <v>7.305194805194805E-3</v>
      </c>
      <c r="BU703" s="30">
        <v>2</v>
      </c>
      <c r="BV703" s="27">
        <f t="shared" ref="BV703" si="22417">BU703/($H703-$J703)</f>
        <v>1.6233766233766235E-3</v>
      </c>
      <c r="BW703" s="30">
        <v>4</v>
      </c>
      <c r="BX703" s="27">
        <f t="shared" ref="BX703" si="22418">BW703/($H703-$J703)</f>
        <v>3.246753246753247E-3</v>
      </c>
      <c r="BY703" s="30">
        <v>6</v>
      </c>
      <c r="BZ703" s="27">
        <f t="shared" ref="BZ703" si="22419">BY703/($H703-$J703)</f>
        <v>4.87012987012987E-3</v>
      </c>
      <c r="CA703" s="27"/>
      <c r="CB703" s="27"/>
    </row>
    <row r="704" spans="1:80" x14ac:dyDescent="0.25">
      <c r="A704" s="23" t="s">
        <v>611</v>
      </c>
      <c r="B704" s="31">
        <v>19061</v>
      </c>
      <c r="C704" s="23">
        <v>21</v>
      </c>
      <c r="D704" s="23">
        <v>0</v>
      </c>
      <c r="E704" s="23">
        <v>0</v>
      </c>
      <c r="F704" s="23">
        <v>0</v>
      </c>
      <c r="G704" s="23">
        <v>0</v>
      </c>
      <c r="H704" s="1">
        <v>904</v>
      </c>
      <c r="I704" s="1">
        <v>904</v>
      </c>
      <c r="J704" s="1">
        <v>2</v>
      </c>
      <c r="K704" s="30">
        <v>356</v>
      </c>
      <c r="L704" s="27">
        <f t="shared" si="22387"/>
        <v>0.39467849223946783</v>
      </c>
      <c r="M704" s="30">
        <v>194</v>
      </c>
      <c r="N704" s="27">
        <f t="shared" si="22387"/>
        <v>0.21507760532150777</v>
      </c>
      <c r="O704" s="30">
        <v>82</v>
      </c>
      <c r="P704" s="27">
        <f t="shared" ref="P704" si="22420">O704/($H704-$J704)</f>
        <v>9.0909090909090912E-2</v>
      </c>
      <c r="Q704" s="30">
        <v>31</v>
      </c>
      <c r="R704" s="27">
        <f t="shared" ref="R704" si="22421">Q704/($H704-$J704)</f>
        <v>3.4368070953436809E-2</v>
      </c>
      <c r="S704" s="30">
        <v>31</v>
      </c>
      <c r="T704" s="27">
        <f t="shared" ref="T704" si="22422">S704/($H704-$J704)</f>
        <v>3.4368070953436809E-2</v>
      </c>
      <c r="U704" s="30">
        <v>74</v>
      </c>
      <c r="V704" s="27">
        <f t="shared" ref="V704" si="22423">U704/($H704-$J704)</f>
        <v>8.2039911308203997E-2</v>
      </c>
      <c r="W704" s="30">
        <v>12</v>
      </c>
      <c r="X704" s="27">
        <f t="shared" ref="X704" si="22424">W704/($H704-$J704)</f>
        <v>1.3303769401330377E-2</v>
      </c>
      <c r="Y704" s="30">
        <v>11</v>
      </c>
      <c r="Z704" s="27">
        <f t="shared" ref="Z704" si="22425">Y704/($H704-$J704)</f>
        <v>1.2195121951219513E-2</v>
      </c>
      <c r="AA704" s="30">
        <v>19</v>
      </c>
      <c r="AB704" s="27">
        <f t="shared" ref="AB704" si="22426">AA704/($H704-$J704)</f>
        <v>2.1064301552106431E-2</v>
      </c>
      <c r="AC704" s="30">
        <v>5</v>
      </c>
      <c r="AD704" s="27">
        <f t="shared" ref="AD704" si="22427">AC704/($H704-$J704)</f>
        <v>5.5432372505543242E-3</v>
      </c>
      <c r="AE704" s="30">
        <v>39</v>
      </c>
      <c r="AF704" s="27">
        <f t="shared" ref="AF704" si="22428">AE704/($H704-$J704)</f>
        <v>4.3237250554323724E-2</v>
      </c>
      <c r="AG704" s="30">
        <v>4</v>
      </c>
      <c r="AH704" s="27">
        <f t="shared" ref="AH704" si="22429">AG704/($H704-$J704)</f>
        <v>4.434589800443459E-3</v>
      </c>
      <c r="AI704" s="30">
        <v>3</v>
      </c>
      <c r="AJ704" s="27">
        <f t="shared" ref="AJ704" si="22430">AI704/($H704-$J704)</f>
        <v>3.3259423503325942E-3</v>
      </c>
      <c r="AK704" s="30">
        <v>0</v>
      </c>
      <c r="AL704" s="27">
        <f t="shared" ref="AL704" si="22431">AK704/($H704-$J704)</f>
        <v>0</v>
      </c>
      <c r="AM704" s="30">
        <v>0</v>
      </c>
      <c r="AN704" s="27">
        <f t="shared" ref="AN704" si="22432">AM704/($H704-$J704)</f>
        <v>0</v>
      </c>
      <c r="AO704" s="30">
        <v>6</v>
      </c>
      <c r="AP704" s="27">
        <f t="shared" ref="AP704" si="22433">AO704/($H704-$J704)</f>
        <v>6.6518847006651885E-3</v>
      </c>
      <c r="AQ704" s="30">
        <v>1</v>
      </c>
      <c r="AR704" s="27">
        <f t="shared" ref="AR704" si="22434">AQ704/($H704-$J704)</f>
        <v>1.1086474501108647E-3</v>
      </c>
      <c r="AS704" s="30">
        <v>2</v>
      </c>
      <c r="AT704" s="27">
        <f t="shared" ref="AT704" si="22435">AS704/($H704-$J704)</f>
        <v>2.2172949002217295E-3</v>
      </c>
      <c r="AU704" s="30">
        <v>0</v>
      </c>
      <c r="AV704" s="27">
        <f t="shared" ref="AV704" si="22436">AU704/($H704-$J704)</f>
        <v>0</v>
      </c>
      <c r="AW704" s="30">
        <v>0</v>
      </c>
      <c r="AX704" s="27">
        <f t="shared" ref="AX704" si="22437">AW704/($H704-$J704)</f>
        <v>0</v>
      </c>
      <c r="AY704" s="30">
        <v>0</v>
      </c>
      <c r="AZ704" s="27">
        <f t="shared" ref="AZ704" si="22438">AY704/($H704-$J704)</f>
        <v>0</v>
      </c>
      <c r="BA704" s="30">
        <v>0</v>
      </c>
      <c r="BB704" s="27">
        <f t="shared" ref="BB704" si="22439">BA704/($H704-$J704)</f>
        <v>0</v>
      </c>
      <c r="BC704" s="30">
        <v>0</v>
      </c>
      <c r="BD704" s="27">
        <f t="shared" ref="BD704" si="22440">BC704/($H704-$J704)</f>
        <v>0</v>
      </c>
      <c r="BE704" s="30">
        <v>0</v>
      </c>
      <c r="BF704" s="27">
        <f t="shared" ref="BF704" si="22441">BE704/($H704-$J704)</f>
        <v>0</v>
      </c>
      <c r="BG704" s="30">
        <v>1</v>
      </c>
      <c r="BH704" s="27">
        <f t="shared" ref="BH704" si="22442">BG704/($H704-$J704)</f>
        <v>1.1086474501108647E-3</v>
      </c>
      <c r="BI704" s="30">
        <v>2</v>
      </c>
      <c r="BJ704" s="27">
        <f t="shared" ref="BJ704" si="22443">BI704/($H704-$J704)</f>
        <v>2.2172949002217295E-3</v>
      </c>
      <c r="BK704" s="30">
        <v>2</v>
      </c>
      <c r="BL704" s="27">
        <f t="shared" ref="BL704" si="22444">BK704/($H704-$J704)</f>
        <v>2.2172949002217295E-3</v>
      </c>
      <c r="BM704" s="30">
        <v>18</v>
      </c>
      <c r="BN704" s="27">
        <f t="shared" ref="BN704" si="22445">BM704/($H704-$J704)</f>
        <v>1.9955654101995565E-2</v>
      </c>
      <c r="BO704" s="30">
        <v>1</v>
      </c>
      <c r="BP704" s="27">
        <f t="shared" ref="BP704" si="22446">BO704/($H704-$J704)</f>
        <v>1.1086474501108647E-3</v>
      </c>
      <c r="BQ704" s="30">
        <v>0</v>
      </c>
      <c r="BR704" s="27">
        <f t="shared" ref="BR704" si="22447">BQ704/($H704-$J704)</f>
        <v>0</v>
      </c>
      <c r="BS704" s="30">
        <v>1</v>
      </c>
      <c r="BT704" s="27">
        <f t="shared" ref="BT704" si="22448">BS704/($H704-$J704)</f>
        <v>1.1086474501108647E-3</v>
      </c>
      <c r="BU704" s="30">
        <v>0</v>
      </c>
      <c r="BV704" s="27">
        <f t="shared" ref="BV704" si="22449">BU704/($H704-$J704)</f>
        <v>0</v>
      </c>
      <c r="BW704" s="30">
        <v>6</v>
      </c>
      <c r="BX704" s="27">
        <f t="shared" ref="BX704" si="22450">BW704/($H704-$J704)</f>
        <v>6.6518847006651885E-3</v>
      </c>
      <c r="BY704" s="30">
        <v>1</v>
      </c>
      <c r="BZ704" s="27">
        <f t="shared" ref="BZ704" si="22451">BY704/($H704-$J704)</f>
        <v>1.1086474501108647E-3</v>
      </c>
      <c r="CA704" s="27"/>
      <c r="CB704" s="27"/>
    </row>
    <row r="705" spans="1:80" x14ac:dyDescent="0.25">
      <c r="A705" s="23" t="s">
        <v>611</v>
      </c>
      <c r="B705" s="31">
        <v>19062</v>
      </c>
      <c r="C705" s="23">
        <v>21</v>
      </c>
      <c r="D705" s="23">
        <v>0</v>
      </c>
      <c r="E705" s="23">
        <v>0</v>
      </c>
      <c r="F705" s="23">
        <v>0</v>
      </c>
      <c r="G705" s="23">
        <v>0</v>
      </c>
      <c r="H705" s="1">
        <v>685</v>
      </c>
      <c r="I705" s="1">
        <v>685</v>
      </c>
      <c r="J705" s="1">
        <v>0</v>
      </c>
      <c r="K705" s="30">
        <v>127</v>
      </c>
      <c r="L705" s="27">
        <f t="shared" si="22387"/>
        <v>0.1854014598540146</v>
      </c>
      <c r="M705" s="30">
        <v>226</v>
      </c>
      <c r="N705" s="27">
        <f t="shared" si="22387"/>
        <v>0.32992700729927005</v>
      </c>
      <c r="O705" s="30">
        <v>73</v>
      </c>
      <c r="P705" s="27">
        <f t="shared" ref="P705" si="22452">O705/($H705-$J705)</f>
        <v>0.10656934306569343</v>
      </c>
      <c r="Q705" s="30">
        <v>30</v>
      </c>
      <c r="R705" s="27">
        <f t="shared" ref="R705" si="22453">Q705/($H705-$J705)</f>
        <v>4.3795620437956206E-2</v>
      </c>
      <c r="S705" s="30">
        <v>9</v>
      </c>
      <c r="T705" s="27">
        <f t="shared" ref="T705" si="22454">S705/($H705-$J705)</f>
        <v>1.3138686131386862E-2</v>
      </c>
      <c r="U705" s="30">
        <v>60</v>
      </c>
      <c r="V705" s="27">
        <f t="shared" ref="V705" si="22455">U705/($H705-$J705)</f>
        <v>8.7591240875912413E-2</v>
      </c>
      <c r="W705" s="30">
        <v>14</v>
      </c>
      <c r="X705" s="27">
        <f t="shared" ref="X705" si="22456">W705/($H705-$J705)</f>
        <v>2.0437956204379562E-2</v>
      </c>
      <c r="Y705" s="30">
        <v>14</v>
      </c>
      <c r="Z705" s="27">
        <f t="shared" ref="Z705" si="22457">Y705/($H705-$J705)</f>
        <v>2.0437956204379562E-2</v>
      </c>
      <c r="AA705" s="30">
        <v>17</v>
      </c>
      <c r="AB705" s="27">
        <f t="shared" ref="AB705" si="22458">AA705/($H705-$J705)</f>
        <v>2.4817518248175182E-2</v>
      </c>
      <c r="AC705" s="30">
        <v>12</v>
      </c>
      <c r="AD705" s="27">
        <f t="shared" ref="AD705" si="22459">AC705/($H705-$J705)</f>
        <v>1.7518248175182483E-2</v>
      </c>
      <c r="AE705" s="30">
        <v>64</v>
      </c>
      <c r="AF705" s="27">
        <f t="shared" ref="AF705" si="22460">AE705/($H705-$J705)</f>
        <v>9.3430656934306563E-2</v>
      </c>
      <c r="AG705" s="30">
        <v>2</v>
      </c>
      <c r="AH705" s="27">
        <f t="shared" ref="AH705" si="22461">AG705/($H705-$J705)</f>
        <v>2.9197080291970801E-3</v>
      </c>
      <c r="AI705" s="30">
        <v>1</v>
      </c>
      <c r="AJ705" s="27">
        <f t="shared" ref="AJ705" si="22462">AI705/($H705-$J705)</f>
        <v>1.4598540145985401E-3</v>
      </c>
      <c r="AK705" s="30">
        <v>2</v>
      </c>
      <c r="AL705" s="27">
        <f t="shared" ref="AL705" si="22463">AK705/($H705-$J705)</f>
        <v>2.9197080291970801E-3</v>
      </c>
      <c r="AM705" s="30">
        <v>0</v>
      </c>
      <c r="AN705" s="27">
        <f t="shared" ref="AN705" si="22464">AM705/($H705-$J705)</f>
        <v>0</v>
      </c>
      <c r="AO705" s="30">
        <v>4</v>
      </c>
      <c r="AP705" s="27">
        <f t="shared" ref="AP705" si="22465">AO705/($H705-$J705)</f>
        <v>5.8394160583941602E-3</v>
      </c>
      <c r="AQ705" s="30">
        <v>0</v>
      </c>
      <c r="AR705" s="27">
        <f t="shared" ref="AR705" si="22466">AQ705/($H705-$J705)</f>
        <v>0</v>
      </c>
      <c r="AS705" s="30">
        <v>0</v>
      </c>
      <c r="AT705" s="27">
        <f t="shared" ref="AT705" si="22467">AS705/($H705-$J705)</f>
        <v>0</v>
      </c>
      <c r="AU705" s="30">
        <v>2</v>
      </c>
      <c r="AV705" s="27">
        <f t="shared" ref="AV705" si="22468">AU705/($H705-$J705)</f>
        <v>2.9197080291970801E-3</v>
      </c>
      <c r="AW705" s="30">
        <v>0</v>
      </c>
      <c r="AX705" s="27">
        <f t="shared" ref="AX705" si="22469">AW705/($H705-$J705)</f>
        <v>0</v>
      </c>
      <c r="AY705" s="30">
        <v>1</v>
      </c>
      <c r="AZ705" s="27">
        <f t="shared" ref="AZ705" si="22470">AY705/($H705-$J705)</f>
        <v>1.4598540145985401E-3</v>
      </c>
      <c r="BA705" s="30">
        <v>0</v>
      </c>
      <c r="BB705" s="27">
        <f t="shared" ref="BB705" si="22471">BA705/($H705-$J705)</f>
        <v>0</v>
      </c>
      <c r="BC705" s="30">
        <v>0</v>
      </c>
      <c r="BD705" s="27">
        <f t="shared" ref="BD705" si="22472">BC705/($H705-$J705)</f>
        <v>0</v>
      </c>
      <c r="BE705" s="30">
        <v>0</v>
      </c>
      <c r="BF705" s="27">
        <f t="shared" ref="BF705" si="22473">BE705/($H705-$J705)</f>
        <v>0</v>
      </c>
      <c r="BG705" s="30">
        <v>0</v>
      </c>
      <c r="BH705" s="27">
        <f t="shared" ref="BH705" si="22474">BG705/($H705-$J705)</f>
        <v>0</v>
      </c>
      <c r="BI705" s="30">
        <v>1</v>
      </c>
      <c r="BJ705" s="27">
        <f t="shared" ref="BJ705" si="22475">BI705/($H705-$J705)</f>
        <v>1.4598540145985401E-3</v>
      </c>
      <c r="BK705" s="30">
        <v>5</v>
      </c>
      <c r="BL705" s="27">
        <f t="shared" ref="BL705" si="22476">BK705/($H705-$J705)</f>
        <v>7.2992700729927005E-3</v>
      </c>
      <c r="BM705" s="30">
        <v>12</v>
      </c>
      <c r="BN705" s="27">
        <f t="shared" ref="BN705" si="22477">BM705/($H705-$J705)</f>
        <v>1.7518248175182483E-2</v>
      </c>
      <c r="BO705" s="30">
        <v>0</v>
      </c>
      <c r="BP705" s="27">
        <f t="shared" ref="BP705" si="22478">BO705/($H705-$J705)</f>
        <v>0</v>
      </c>
      <c r="BQ705" s="30">
        <v>0</v>
      </c>
      <c r="BR705" s="27">
        <f t="shared" ref="BR705" si="22479">BQ705/($H705-$J705)</f>
        <v>0</v>
      </c>
      <c r="BS705" s="30">
        <v>2</v>
      </c>
      <c r="BT705" s="27">
        <f t="shared" ref="BT705" si="22480">BS705/($H705-$J705)</f>
        <v>2.9197080291970801E-3</v>
      </c>
      <c r="BU705" s="30">
        <v>0</v>
      </c>
      <c r="BV705" s="27">
        <f t="shared" ref="BV705" si="22481">BU705/($H705-$J705)</f>
        <v>0</v>
      </c>
      <c r="BW705" s="30">
        <v>6</v>
      </c>
      <c r="BX705" s="27">
        <f t="shared" ref="BX705" si="22482">BW705/($H705-$J705)</f>
        <v>8.7591240875912416E-3</v>
      </c>
      <c r="BY705" s="30">
        <v>1</v>
      </c>
      <c r="BZ705" s="27">
        <f t="shared" ref="BZ705" si="22483">BY705/($H705-$J705)</f>
        <v>1.4598540145985401E-3</v>
      </c>
      <c r="CA705" s="27"/>
      <c r="CB705" s="27"/>
    </row>
    <row r="706" spans="1:80" x14ac:dyDescent="0.25">
      <c r="A706" s="23" t="s">
        <v>611</v>
      </c>
      <c r="B706" s="31">
        <v>19063</v>
      </c>
      <c r="C706" s="23">
        <v>21</v>
      </c>
      <c r="D706" s="23">
        <v>0</v>
      </c>
      <c r="E706" s="23">
        <v>0</v>
      </c>
      <c r="F706" s="23">
        <v>0</v>
      </c>
      <c r="G706" s="23">
        <v>0</v>
      </c>
      <c r="H706" s="1">
        <v>1045</v>
      </c>
      <c r="I706" s="1">
        <v>1045</v>
      </c>
      <c r="J706" s="1">
        <v>1</v>
      </c>
      <c r="K706" s="30">
        <v>331</v>
      </c>
      <c r="L706" s="27">
        <f t="shared" si="22387"/>
        <v>0.31704980842911878</v>
      </c>
      <c r="M706" s="30">
        <v>222</v>
      </c>
      <c r="N706" s="27">
        <f t="shared" si="22387"/>
        <v>0.21264367816091953</v>
      </c>
      <c r="O706" s="30">
        <v>124</v>
      </c>
      <c r="P706" s="27">
        <f t="shared" ref="P706" si="22484">O706/($H706-$J706)</f>
        <v>0.11877394636015326</v>
      </c>
      <c r="Q706" s="30">
        <v>62</v>
      </c>
      <c r="R706" s="27">
        <f t="shared" ref="R706" si="22485">Q706/($H706-$J706)</f>
        <v>5.938697318007663E-2</v>
      </c>
      <c r="S706" s="30">
        <v>32</v>
      </c>
      <c r="T706" s="27">
        <f t="shared" ref="T706" si="22486">S706/($H706-$J706)</f>
        <v>3.0651340996168581E-2</v>
      </c>
      <c r="U706" s="30">
        <v>91</v>
      </c>
      <c r="V706" s="27">
        <f t="shared" ref="V706" si="22487">U706/($H706-$J706)</f>
        <v>8.7164750957854406E-2</v>
      </c>
      <c r="W706" s="30">
        <v>17</v>
      </c>
      <c r="X706" s="27">
        <f t="shared" ref="X706" si="22488">W706/($H706-$J706)</f>
        <v>1.6283524904214558E-2</v>
      </c>
      <c r="Y706" s="30">
        <v>14</v>
      </c>
      <c r="Z706" s="27">
        <f t="shared" ref="Z706" si="22489">Y706/($H706-$J706)</f>
        <v>1.3409961685823755E-2</v>
      </c>
      <c r="AA706" s="30">
        <v>11</v>
      </c>
      <c r="AB706" s="27">
        <f t="shared" ref="AB706" si="22490">AA706/($H706-$J706)</f>
        <v>1.0536398467432951E-2</v>
      </c>
      <c r="AC706" s="30">
        <v>9</v>
      </c>
      <c r="AD706" s="27">
        <f t="shared" ref="AD706" si="22491">AC706/($H706-$J706)</f>
        <v>8.6206896551724137E-3</v>
      </c>
      <c r="AE706" s="30">
        <v>62</v>
      </c>
      <c r="AF706" s="27">
        <f t="shared" ref="AF706" si="22492">AE706/($H706-$J706)</f>
        <v>5.938697318007663E-2</v>
      </c>
      <c r="AG706" s="30">
        <v>6</v>
      </c>
      <c r="AH706" s="27">
        <f t="shared" ref="AH706" si="22493">AG706/($H706-$J706)</f>
        <v>5.7471264367816091E-3</v>
      </c>
      <c r="AI706" s="30">
        <v>2</v>
      </c>
      <c r="AJ706" s="27">
        <f t="shared" ref="AJ706" si="22494">AI706/($H706-$J706)</f>
        <v>1.9157088122605363E-3</v>
      </c>
      <c r="AK706" s="30">
        <v>4</v>
      </c>
      <c r="AL706" s="27">
        <f t="shared" ref="AL706" si="22495">AK706/($H706-$J706)</f>
        <v>3.8314176245210726E-3</v>
      </c>
      <c r="AM706" s="30">
        <v>5</v>
      </c>
      <c r="AN706" s="27">
        <f t="shared" ref="AN706" si="22496">AM706/($H706-$J706)</f>
        <v>4.7892720306513406E-3</v>
      </c>
      <c r="AO706" s="30">
        <v>1</v>
      </c>
      <c r="AP706" s="27">
        <f t="shared" ref="AP706" si="22497">AO706/($H706-$J706)</f>
        <v>9.5785440613026815E-4</v>
      </c>
      <c r="AQ706" s="30">
        <v>0</v>
      </c>
      <c r="AR706" s="27">
        <f t="shared" ref="AR706" si="22498">AQ706/($H706-$J706)</f>
        <v>0</v>
      </c>
      <c r="AS706" s="30">
        <v>3</v>
      </c>
      <c r="AT706" s="27">
        <f t="shared" ref="AT706" si="22499">AS706/($H706-$J706)</f>
        <v>2.8735632183908046E-3</v>
      </c>
      <c r="AU706" s="30">
        <v>1</v>
      </c>
      <c r="AV706" s="27">
        <f t="shared" ref="AV706" si="22500">AU706/($H706-$J706)</f>
        <v>9.5785440613026815E-4</v>
      </c>
      <c r="AW706" s="30">
        <v>0</v>
      </c>
      <c r="AX706" s="27">
        <f t="shared" ref="AX706" si="22501">AW706/($H706-$J706)</f>
        <v>0</v>
      </c>
      <c r="AY706" s="30">
        <v>3</v>
      </c>
      <c r="AZ706" s="27">
        <f t="shared" ref="AZ706" si="22502">AY706/($H706-$J706)</f>
        <v>2.8735632183908046E-3</v>
      </c>
      <c r="BA706" s="30">
        <v>0</v>
      </c>
      <c r="BB706" s="27">
        <f t="shared" ref="BB706" si="22503">BA706/($H706-$J706)</f>
        <v>0</v>
      </c>
      <c r="BC706" s="30">
        <v>0</v>
      </c>
      <c r="BD706" s="27">
        <f t="shared" ref="BD706" si="22504">BC706/($H706-$J706)</f>
        <v>0</v>
      </c>
      <c r="BE706" s="30">
        <v>0</v>
      </c>
      <c r="BF706" s="27">
        <f t="shared" ref="BF706" si="22505">BE706/($H706-$J706)</f>
        <v>0</v>
      </c>
      <c r="BG706" s="30">
        <v>0</v>
      </c>
      <c r="BH706" s="27">
        <f t="shared" ref="BH706" si="22506">BG706/($H706-$J706)</f>
        <v>0</v>
      </c>
      <c r="BI706" s="30">
        <v>4</v>
      </c>
      <c r="BJ706" s="27">
        <f t="shared" ref="BJ706" si="22507">BI706/($H706-$J706)</f>
        <v>3.8314176245210726E-3</v>
      </c>
      <c r="BK706" s="30">
        <v>4</v>
      </c>
      <c r="BL706" s="27">
        <f t="shared" ref="BL706" si="22508">BK706/($H706-$J706)</f>
        <v>3.8314176245210726E-3</v>
      </c>
      <c r="BM706" s="30">
        <v>29</v>
      </c>
      <c r="BN706" s="27">
        <f t="shared" ref="BN706" si="22509">BM706/($H706-$J706)</f>
        <v>2.7777777777777776E-2</v>
      </c>
      <c r="BO706" s="30">
        <v>0</v>
      </c>
      <c r="BP706" s="27">
        <f t="shared" ref="BP706" si="22510">BO706/($H706-$J706)</f>
        <v>0</v>
      </c>
      <c r="BQ706" s="30">
        <v>0</v>
      </c>
      <c r="BR706" s="27">
        <f t="shared" ref="BR706" si="22511">BQ706/($H706-$J706)</f>
        <v>0</v>
      </c>
      <c r="BS706" s="30">
        <v>2</v>
      </c>
      <c r="BT706" s="27">
        <f t="shared" ref="BT706" si="22512">BS706/($H706-$J706)</f>
        <v>1.9157088122605363E-3</v>
      </c>
      <c r="BU706" s="30">
        <v>0</v>
      </c>
      <c r="BV706" s="27">
        <f t="shared" ref="BV706" si="22513">BU706/($H706-$J706)</f>
        <v>0</v>
      </c>
      <c r="BW706" s="30">
        <v>5</v>
      </c>
      <c r="BX706" s="27">
        <f t="shared" ref="BX706" si="22514">BW706/($H706-$J706)</f>
        <v>4.7892720306513406E-3</v>
      </c>
      <c r="BY706" s="30">
        <v>0</v>
      </c>
      <c r="BZ706" s="27">
        <f t="shared" ref="BZ706" si="22515">BY706/($H706-$J706)</f>
        <v>0</v>
      </c>
      <c r="CA706" s="27"/>
      <c r="CB706" s="27"/>
    </row>
    <row r="707" spans="1:80" x14ac:dyDescent="0.25">
      <c r="A707" s="23" t="s">
        <v>611</v>
      </c>
      <c r="B707" s="31">
        <v>19064</v>
      </c>
      <c r="C707" s="23">
        <v>21</v>
      </c>
      <c r="D707" s="23">
        <v>0</v>
      </c>
      <c r="E707" s="23">
        <v>0</v>
      </c>
      <c r="F707" s="23">
        <v>0</v>
      </c>
      <c r="G707" s="23">
        <v>0</v>
      </c>
      <c r="H707" s="1">
        <v>1053</v>
      </c>
      <c r="I707" s="1">
        <v>1053</v>
      </c>
      <c r="J707" s="1">
        <v>0</v>
      </c>
      <c r="K707" s="30">
        <v>329</v>
      </c>
      <c r="L707" s="27">
        <f t="shared" si="22387"/>
        <v>0.31244064577397912</v>
      </c>
      <c r="M707" s="30">
        <v>223</v>
      </c>
      <c r="N707" s="27">
        <f t="shared" si="22387"/>
        <v>0.21177587844254511</v>
      </c>
      <c r="O707" s="30">
        <v>116</v>
      </c>
      <c r="P707" s="27">
        <f t="shared" ref="P707" si="22516">O707/($H707-$J707)</f>
        <v>0.11016144349477683</v>
      </c>
      <c r="Q707" s="30">
        <v>60</v>
      </c>
      <c r="R707" s="27">
        <f t="shared" ref="R707" si="22517">Q707/($H707-$J707)</f>
        <v>5.6980056980056981E-2</v>
      </c>
      <c r="S707" s="30">
        <v>28</v>
      </c>
      <c r="T707" s="27">
        <f t="shared" ref="T707" si="22518">S707/($H707-$J707)</f>
        <v>2.6590693257359924E-2</v>
      </c>
      <c r="U707" s="30">
        <v>75</v>
      </c>
      <c r="V707" s="27">
        <f t="shared" ref="V707" si="22519">U707/($H707-$J707)</f>
        <v>7.1225071225071226E-2</v>
      </c>
      <c r="W707" s="30">
        <v>26</v>
      </c>
      <c r="X707" s="27">
        <f t="shared" ref="X707" si="22520">W707/($H707-$J707)</f>
        <v>2.4691358024691357E-2</v>
      </c>
      <c r="Y707" s="30">
        <v>14</v>
      </c>
      <c r="Z707" s="27">
        <f t="shared" ref="Z707" si="22521">Y707/($H707-$J707)</f>
        <v>1.3295346628679962E-2</v>
      </c>
      <c r="AA707" s="30">
        <v>24</v>
      </c>
      <c r="AB707" s="27">
        <f t="shared" ref="AB707" si="22522">AA707/($H707-$J707)</f>
        <v>2.2792022792022793E-2</v>
      </c>
      <c r="AC707" s="30">
        <v>7</v>
      </c>
      <c r="AD707" s="27">
        <f t="shared" ref="AD707" si="22523">AC707/($H707-$J707)</f>
        <v>6.6476733143399809E-3</v>
      </c>
      <c r="AE707" s="30">
        <v>68</v>
      </c>
      <c r="AF707" s="27">
        <f t="shared" ref="AF707" si="22524">AE707/($H707-$J707)</f>
        <v>6.4577397910731249E-2</v>
      </c>
      <c r="AG707" s="30">
        <v>5</v>
      </c>
      <c r="AH707" s="27">
        <f t="shared" ref="AH707" si="22525">AG707/($H707-$J707)</f>
        <v>4.7483380816714148E-3</v>
      </c>
      <c r="AI707" s="30">
        <v>4</v>
      </c>
      <c r="AJ707" s="27">
        <f t="shared" ref="AJ707" si="22526">AI707/($H707-$J707)</f>
        <v>3.7986704653371322E-3</v>
      </c>
      <c r="AK707" s="30">
        <v>1</v>
      </c>
      <c r="AL707" s="27">
        <f t="shared" ref="AL707" si="22527">AK707/($H707-$J707)</f>
        <v>9.4966761633428305E-4</v>
      </c>
      <c r="AM707" s="30">
        <v>4</v>
      </c>
      <c r="AN707" s="27">
        <f t="shared" ref="AN707" si="22528">AM707/($H707-$J707)</f>
        <v>3.7986704653371322E-3</v>
      </c>
      <c r="AO707" s="30">
        <v>6</v>
      </c>
      <c r="AP707" s="27">
        <f t="shared" ref="AP707" si="22529">AO707/($H707-$J707)</f>
        <v>5.6980056980056983E-3</v>
      </c>
      <c r="AQ707" s="30">
        <v>0</v>
      </c>
      <c r="AR707" s="27">
        <f t="shared" ref="AR707" si="22530">AQ707/($H707-$J707)</f>
        <v>0</v>
      </c>
      <c r="AS707" s="30">
        <v>4</v>
      </c>
      <c r="AT707" s="27">
        <f t="shared" ref="AT707" si="22531">AS707/($H707-$J707)</f>
        <v>3.7986704653371322E-3</v>
      </c>
      <c r="AU707" s="30">
        <v>0</v>
      </c>
      <c r="AV707" s="27">
        <f t="shared" ref="AV707" si="22532">AU707/($H707-$J707)</f>
        <v>0</v>
      </c>
      <c r="AW707" s="30">
        <v>2</v>
      </c>
      <c r="AX707" s="27">
        <f t="shared" ref="AX707" si="22533">AW707/($H707-$J707)</f>
        <v>1.8993352326685661E-3</v>
      </c>
      <c r="AY707" s="30">
        <v>0</v>
      </c>
      <c r="AZ707" s="27">
        <f t="shared" ref="AZ707" si="22534">AY707/($H707-$J707)</f>
        <v>0</v>
      </c>
      <c r="BA707" s="30">
        <v>0</v>
      </c>
      <c r="BB707" s="27">
        <f t="shared" ref="BB707" si="22535">BA707/($H707-$J707)</f>
        <v>0</v>
      </c>
      <c r="BC707" s="30">
        <v>0</v>
      </c>
      <c r="BD707" s="27">
        <f t="shared" ref="BD707" si="22536">BC707/($H707-$J707)</f>
        <v>0</v>
      </c>
      <c r="BE707" s="30">
        <v>0</v>
      </c>
      <c r="BF707" s="27">
        <f t="shared" ref="BF707" si="22537">BE707/($H707-$J707)</f>
        <v>0</v>
      </c>
      <c r="BG707" s="30">
        <v>1</v>
      </c>
      <c r="BH707" s="27">
        <f t="shared" ref="BH707" si="22538">BG707/($H707-$J707)</f>
        <v>9.4966761633428305E-4</v>
      </c>
      <c r="BI707" s="30">
        <v>3</v>
      </c>
      <c r="BJ707" s="27">
        <f t="shared" ref="BJ707" si="22539">BI707/($H707-$J707)</f>
        <v>2.8490028490028491E-3</v>
      </c>
      <c r="BK707" s="30">
        <v>5</v>
      </c>
      <c r="BL707" s="27">
        <f t="shared" ref="BL707" si="22540">BK707/($H707-$J707)</f>
        <v>4.7483380816714148E-3</v>
      </c>
      <c r="BM707" s="30">
        <v>33</v>
      </c>
      <c r="BN707" s="27">
        <f t="shared" ref="BN707" si="22541">BM707/($H707-$J707)</f>
        <v>3.1339031339031341E-2</v>
      </c>
      <c r="BO707" s="30">
        <v>2</v>
      </c>
      <c r="BP707" s="27">
        <f t="shared" ref="BP707" si="22542">BO707/($H707-$J707)</f>
        <v>1.8993352326685661E-3</v>
      </c>
      <c r="BQ707" s="30">
        <v>2</v>
      </c>
      <c r="BR707" s="27">
        <f t="shared" ref="BR707" si="22543">BQ707/($H707-$J707)</f>
        <v>1.8993352326685661E-3</v>
      </c>
      <c r="BS707" s="30">
        <v>1</v>
      </c>
      <c r="BT707" s="27">
        <f t="shared" ref="BT707" si="22544">BS707/($H707-$J707)</f>
        <v>9.4966761633428305E-4</v>
      </c>
      <c r="BU707" s="30">
        <v>0</v>
      </c>
      <c r="BV707" s="27">
        <f t="shared" ref="BV707" si="22545">BU707/($H707-$J707)</f>
        <v>0</v>
      </c>
      <c r="BW707" s="30">
        <v>8</v>
      </c>
      <c r="BX707" s="27">
        <f t="shared" ref="BX707" si="22546">BW707/($H707-$J707)</f>
        <v>7.5973409306742644E-3</v>
      </c>
      <c r="BY707" s="30">
        <v>2</v>
      </c>
      <c r="BZ707" s="27">
        <f t="shared" ref="BZ707" si="22547">BY707/($H707-$J707)</f>
        <v>1.8993352326685661E-3</v>
      </c>
      <c r="CA707" s="27"/>
      <c r="CB707" s="27"/>
    </row>
    <row r="708" spans="1:80" x14ac:dyDescent="0.25">
      <c r="A708" s="23" t="s">
        <v>611</v>
      </c>
      <c r="B708" s="31">
        <v>19065</v>
      </c>
      <c r="C708" s="23">
        <v>21</v>
      </c>
      <c r="D708" s="23">
        <v>0</v>
      </c>
      <c r="E708" s="23">
        <v>0</v>
      </c>
      <c r="F708" s="23">
        <v>0</v>
      </c>
      <c r="G708" s="23">
        <v>0</v>
      </c>
      <c r="H708" s="1">
        <v>1059</v>
      </c>
      <c r="I708" s="1">
        <v>1059</v>
      </c>
      <c r="J708" s="1">
        <v>2</v>
      </c>
      <c r="K708" s="30">
        <v>349</v>
      </c>
      <c r="L708" s="27">
        <f t="shared" si="22387"/>
        <v>0.33017975402081362</v>
      </c>
      <c r="M708" s="30">
        <v>242</v>
      </c>
      <c r="N708" s="27">
        <f t="shared" si="22387"/>
        <v>0.22894985808893092</v>
      </c>
      <c r="O708" s="30">
        <v>132</v>
      </c>
      <c r="P708" s="27">
        <f t="shared" ref="P708" si="22548">O708/($H708-$J708)</f>
        <v>0.12488174077578051</v>
      </c>
      <c r="Q708" s="30">
        <v>52</v>
      </c>
      <c r="R708" s="27">
        <f t="shared" ref="R708" si="22549">Q708/($H708-$J708)</f>
        <v>4.9195837275307477E-2</v>
      </c>
      <c r="S708" s="30">
        <v>29</v>
      </c>
      <c r="T708" s="27">
        <f t="shared" ref="T708" si="22550">S708/($H708-$J708)</f>
        <v>2.7436140018921477E-2</v>
      </c>
      <c r="U708" s="30">
        <v>73</v>
      </c>
      <c r="V708" s="27">
        <f t="shared" ref="V708" si="22551">U708/($H708-$J708)</f>
        <v>6.906338694418164E-2</v>
      </c>
      <c r="W708" s="30">
        <v>26</v>
      </c>
      <c r="X708" s="27">
        <f t="shared" ref="X708" si="22552">W708/($H708-$J708)</f>
        <v>2.4597918637653739E-2</v>
      </c>
      <c r="Y708" s="30">
        <v>13</v>
      </c>
      <c r="Z708" s="27">
        <f t="shared" ref="Z708" si="22553">Y708/($H708-$J708)</f>
        <v>1.2298959318826869E-2</v>
      </c>
      <c r="AA708" s="30">
        <v>13</v>
      </c>
      <c r="AB708" s="27">
        <f t="shared" ref="AB708" si="22554">AA708/($H708-$J708)</f>
        <v>1.2298959318826869E-2</v>
      </c>
      <c r="AC708" s="30">
        <v>6</v>
      </c>
      <c r="AD708" s="27">
        <f t="shared" ref="AD708" si="22555">AC708/($H708-$J708)</f>
        <v>5.6764427625354778E-3</v>
      </c>
      <c r="AE708" s="30">
        <v>54</v>
      </c>
      <c r="AF708" s="27">
        <f t="shared" ref="AF708" si="22556">AE708/($H708-$J708)</f>
        <v>5.1087984862819298E-2</v>
      </c>
      <c r="AG708" s="30">
        <v>6</v>
      </c>
      <c r="AH708" s="27">
        <f t="shared" ref="AH708" si="22557">AG708/($H708-$J708)</f>
        <v>5.6764427625354778E-3</v>
      </c>
      <c r="AI708" s="30">
        <v>2</v>
      </c>
      <c r="AJ708" s="27">
        <f t="shared" ref="AJ708" si="22558">AI708/($H708-$J708)</f>
        <v>1.8921475875118259E-3</v>
      </c>
      <c r="AK708" s="30">
        <v>2</v>
      </c>
      <c r="AL708" s="27">
        <f t="shared" ref="AL708" si="22559">AK708/($H708-$J708)</f>
        <v>1.8921475875118259E-3</v>
      </c>
      <c r="AM708" s="30">
        <v>5</v>
      </c>
      <c r="AN708" s="27">
        <f t="shared" ref="AN708" si="22560">AM708/($H708-$J708)</f>
        <v>4.7303689687795648E-3</v>
      </c>
      <c r="AO708" s="30">
        <v>8</v>
      </c>
      <c r="AP708" s="27">
        <f t="shared" ref="AP708" si="22561">AO708/($H708-$J708)</f>
        <v>7.5685903500473037E-3</v>
      </c>
      <c r="AQ708" s="30">
        <v>0</v>
      </c>
      <c r="AR708" s="27">
        <f t="shared" ref="AR708" si="22562">AQ708/($H708-$J708)</f>
        <v>0</v>
      </c>
      <c r="AS708" s="30">
        <v>0</v>
      </c>
      <c r="AT708" s="27">
        <f t="shared" ref="AT708" si="22563">AS708/($H708-$J708)</f>
        <v>0</v>
      </c>
      <c r="AU708" s="30">
        <v>0</v>
      </c>
      <c r="AV708" s="27">
        <f t="shared" ref="AV708" si="22564">AU708/($H708-$J708)</f>
        <v>0</v>
      </c>
      <c r="AW708" s="30">
        <v>0</v>
      </c>
      <c r="AX708" s="27">
        <f t="shared" ref="AX708" si="22565">AW708/($H708-$J708)</f>
        <v>0</v>
      </c>
      <c r="AY708" s="30">
        <v>0</v>
      </c>
      <c r="AZ708" s="27">
        <f t="shared" ref="AZ708" si="22566">AY708/($H708-$J708)</f>
        <v>0</v>
      </c>
      <c r="BA708" s="30">
        <v>0</v>
      </c>
      <c r="BB708" s="27">
        <f t="shared" ref="BB708" si="22567">BA708/($H708-$J708)</f>
        <v>0</v>
      </c>
      <c r="BC708" s="30">
        <v>0</v>
      </c>
      <c r="BD708" s="27">
        <f t="shared" ref="BD708" si="22568">BC708/($H708-$J708)</f>
        <v>0</v>
      </c>
      <c r="BE708" s="30">
        <v>1</v>
      </c>
      <c r="BF708" s="27">
        <f t="shared" ref="BF708" si="22569">BE708/($H708-$J708)</f>
        <v>9.4607379375591296E-4</v>
      </c>
      <c r="BG708" s="30">
        <v>0</v>
      </c>
      <c r="BH708" s="27">
        <f t="shared" ref="BH708" si="22570">BG708/($H708-$J708)</f>
        <v>0</v>
      </c>
      <c r="BI708" s="30">
        <v>1</v>
      </c>
      <c r="BJ708" s="27">
        <f t="shared" ref="BJ708" si="22571">BI708/($H708-$J708)</f>
        <v>9.4607379375591296E-4</v>
      </c>
      <c r="BK708" s="30">
        <v>2</v>
      </c>
      <c r="BL708" s="27">
        <f t="shared" ref="BL708" si="22572">BK708/($H708-$J708)</f>
        <v>1.8921475875118259E-3</v>
      </c>
      <c r="BM708" s="30">
        <v>29</v>
      </c>
      <c r="BN708" s="27">
        <f t="shared" ref="BN708" si="22573">BM708/($H708-$J708)</f>
        <v>2.7436140018921477E-2</v>
      </c>
      <c r="BO708" s="30">
        <v>1</v>
      </c>
      <c r="BP708" s="27">
        <f t="shared" ref="BP708" si="22574">BO708/($H708-$J708)</f>
        <v>9.4607379375591296E-4</v>
      </c>
      <c r="BQ708" s="30">
        <v>0</v>
      </c>
      <c r="BR708" s="27">
        <f t="shared" ref="BR708" si="22575">BQ708/($H708-$J708)</f>
        <v>0</v>
      </c>
      <c r="BS708" s="30">
        <v>7</v>
      </c>
      <c r="BT708" s="27">
        <f t="shared" ref="BT708" si="22576">BS708/($H708-$J708)</f>
        <v>6.6225165562913907E-3</v>
      </c>
      <c r="BU708" s="30">
        <v>0</v>
      </c>
      <c r="BV708" s="27">
        <f t="shared" ref="BV708" si="22577">BU708/($H708-$J708)</f>
        <v>0</v>
      </c>
      <c r="BW708" s="30">
        <v>3</v>
      </c>
      <c r="BX708" s="27">
        <f t="shared" ref="BX708" si="22578">BW708/($H708-$J708)</f>
        <v>2.8382213812677389E-3</v>
      </c>
      <c r="BY708" s="30">
        <v>1</v>
      </c>
      <c r="BZ708" s="27">
        <f t="shared" ref="BZ708" si="22579">BY708/($H708-$J708)</f>
        <v>9.4607379375591296E-4</v>
      </c>
      <c r="CA708" s="27"/>
      <c r="CB708" s="27"/>
    </row>
    <row r="709" spans="1:80" x14ac:dyDescent="0.25">
      <c r="A709" s="23" t="s">
        <v>611</v>
      </c>
      <c r="B709" s="31">
        <v>19066</v>
      </c>
      <c r="C709" s="23">
        <v>21</v>
      </c>
      <c r="D709" s="23">
        <v>0</v>
      </c>
      <c r="E709" s="23">
        <v>0</v>
      </c>
      <c r="F709" s="23">
        <v>0</v>
      </c>
      <c r="G709" s="23">
        <v>0</v>
      </c>
      <c r="H709" s="1">
        <v>1094</v>
      </c>
      <c r="I709" s="1">
        <v>1094</v>
      </c>
      <c r="J709" s="1">
        <v>0</v>
      </c>
      <c r="K709" s="30">
        <v>329</v>
      </c>
      <c r="L709" s="27">
        <f t="shared" si="22387"/>
        <v>0.30073126142595979</v>
      </c>
      <c r="M709" s="30">
        <v>233</v>
      </c>
      <c r="N709" s="27">
        <f t="shared" si="22387"/>
        <v>0.2129798903107861</v>
      </c>
      <c r="O709" s="30">
        <v>118</v>
      </c>
      <c r="P709" s="27">
        <f t="shared" ref="P709" si="22580">O709/($H709-$J709)</f>
        <v>0.10786106032906764</v>
      </c>
      <c r="Q709" s="30">
        <v>59</v>
      </c>
      <c r="R709" s="27">
        <f t="shared" ref="R709" si="22581">Q709/($H709-$J709)</f>
        <v>5.3930530164533821E-2</v>
      </c>
      <c r="S709" s="30">
        <v>33</v>
      </c>
      <c r="T709" s="27">
        <f t="shared" ref="T709" si="22582">S709/($H709-$J709)</f>
        <v>3.0164533820840951E-2</v>
      </c>
      <c r="U709" s="30">
        <v>101</v>
      </c>
      <c r="V709" s="27">
        <f t="shared" ref="V709" si="22583">U709/($H709-$J709)</f>
        <v>9.2321755027422306E-2</v>
      </c>
      <c r="W709" s="30">
        <v>25</v>
      </c>
      <c r="X709" s="27">
        <f t="shared" ref="X709" si="22584">W709/($H709-$J709)</f>
        <v>2.2851919561243144E-2</v>
      </c>
      <c r="Y709" s="30">
        <v>22</v>
      </c>
      <c r="Z709" s="27">
        <f t="shared" ref="Z709" si="22585">Y709/($H709-$J709)</f>
        <v>2.0109689213893969E-2</v>
      </c>
      <c r="AA709" s="30">
        <v>20</v>
      </c>
      <c r="AB709" s="27">
        <f t="shared" ref="AB709" si="22586">AA709/($H709-$J709)</f>
        <v>1.8281535648994516E-2</v>
      </c>
      <c r="AC709" s="30">
        <v>6</v>
      </c>
      <c r="AD709" s="27">
        <f t="shared" ref="AD709" si="22587">AC709/($H709-$J709)</f>
        <v>5.4844606946983544E-3</v>
      </c>
      <c r="AE709" s="30">
        <v>67</v>
      </c>
      <c r="AF709" s="27">
        <f t="shared" ref="AF709" si="22588">AE709/($H709-$J709)</f>
        <v>6.1243144424131625E-2</v>
      </c>
      <c r="AG709" s="30">
        <v>2</v>
      </c>
      <c r="AH709" s="27">
        <f t="shared" ref="AH709" si="22589">AG709/($H709-$J709)</f>
        <v>1.8281535648994515E-3</v>
      </c>
      <c r="AI709" s="30">
        <v>2</v>
      </c>
      <c r="AJ709" s="27">
        <f t="shared" ref="AJ709" si="22590">AI709/($H709-$J709)</f>
        <v>1.8281535648994515E-3</v>
      </c>
      <c r="AK709" s="30">
        <v>3</v>
      </c>
      <c r="AL709" s="27">
        <f t="shared" ref="AL709" si="22591">AK709/($H709-$J709)</f>
        <v>2.7422303473491772E-3</v>
      </c>
      <c r="AM709" s="30">
        <v>2</v>
      </c>
      <c r="AN709" s="27">
        <f t="shared" ref="AN709" si="22592">AM709/($H709-$J709)</f>
        <v>1.8281535648994515E-3</v>
      </c>
      <c r="AO709" s="30">
        <v>1</v>
      </c>
      <c r="AP709" s="27">
        <f t="shared" ref="AP709" si="22593">AO709/($H709-$J709)</f>
        <v>9.1407678244972577E-4</v>
      </c>
      <c r="AQ709" s="30">
        <v>0</v>
      </c>
      <c r="AR709" s="27">
        <f t="shared" ref="AR709" si="22594">AQ709/($H709-$J709)</f>
        <v>0</v>
      </c>
      <c r="AS709" s="30">
        <v>1</v>
      </c>
      <c r="AT709" s="27">
        <f t="shared" ref="AT709" si="22595">AS709/($H709-$J709)</f>
        <v>9.1407678244972577E-4</v>
      </c>
      <c r="AU709" s="30">
        <v>0</v>
      </c>
      <c r="AV709" s="27">
        <f t="shared" ref="AV709" si="22596">AU709/($H709-$J709)</f>
        <v>0</v>
      </c>
      <c r="AW709" s="30">
        <v>2</v>
      </c>
      <c r="AX709" s="27">
        <f t="shared" ref="AX709" si="22597">AW709/($H709-$J709)</f>
        <v>1.8281535648994515E-3</v>
      </c>
      <c r="AY709" s="30">
        <v>2</v>
      </c>
      <c r="AZ709" s="27">
        <f t="shared" ref="AZ709" si="22598">AY709/($H709-$J709)</f>
        <v>1.8281535648994515E-3</v>
      </c>
      <c r="BA709" s="30">
        <v>0</v>
      </c>
      <c r="BB709" s="27">
        <f t="shared" ref="BB709" si="22599">BA709/($H709-$J709)</f>
        <v>0</v>
      </c>
      <c r="BC709" s="30">
        <v>0</v>
      </c>
      <c r="BD709" s="27">
        <f t="shared" ref="BD709" si="22600">BC709/($H709-$J709)</f>
        <v>0</v>
      </c>
      <c r="BE709" s="30">
        <v>0</v>
      </c>
      <c r="BF709" s="27">
        <f t="shared" ref="BF709" si="22601">BE709/($H709-$J709)</f>
        <v>0</v>
      </c>
      <c r="BG709" s="30">
        <v>0</v>
      </c>
      <c r="BH709" s="27">
        <f t="shared" ref="BH709" si="22602">BG709/($H709-$J709)</f>
        <v>0</v>
      </c>
      <c r="BI709" s="30">
        <v>7</v>
      </c>
      <c r="BJ709" s="27">
        <f t="shared" ref="BJ709" si="22603">BI709/($H709-$J709)</f>
        <v>6.3985374771480807E-3</v>
      </c>
      <c r="BK709" s="30">
        <v>5</v>
      </c>
      <c r="BL709" s="27">
        <f t="shared" ref="BL709" si="22604">BK709/($H709-$J709)</f>
        <v>4.570383912248629E-3</v>
      </c>
      <c r="BM709" s="30">
        <v>40</v>
      </c>
      <c r="BN709" s="27">
        <f t="shared" ref="BN709" si="22605">BM709/($H709-$J709)</f>
        <v>3.6563071297989032E-2</v>
      </c>
      <c r="BO709" s="30">
        <v>1</v>
      </c>
      <c r="BP709" s="27">
        <f t="shared" ref="BP709" si="22606">BO709/($H709-$J709)</f>
        <v>9.1407678244972577E-4</v>
      </c>
      <c r="BQ709" s="30">
        <v>1</v>
      </c>
      <c r="BR709" s="27">
        <f t="shared" ref="BR709" si="22607">BQ709/($H709-$J709)</f>
        <v>9.1407678244972577E-4</v>
      </c>
      <c r="BS709" s="30">
        <v>4</v>
      </c>
      <c r="BT709" s="27">
        <f t="shared" ref="BT709" si="22608">BS709/($H709-$J709)</f>
        <v>3.6563071297989031E-3</v>
      </c>
      <c r="BU709" s="30">
        <v>0</v>
      </c>
      <c r="BV709" s="27">
        <f t="shared" ref="BV709" si="22609">BU709/($H709-$J709)</f>
        <v>0</v>
      </c>
      <c r="BW709" s="30">
        <v>6</v>
      </c>
      <c r="BX709" s="27">
        <f t="shared" ref="BX709" si="22610">BW709/($H709-$J709)</f>
        <v>5.4844606946983544E-3</v>
      </c>
      <c r="BY709" s="30">
        <v>2</v>
      </c>
      <c r="BZ709" s="27">
        <f t="shared" ref="BZ709" si="22611">BY709/($H709-$J709)</f>
        <v>1.8281535648994515E-3</v>
      </c>
      <c r="CA709" s="27"/>
      <c r="CB709" s="27"/>
    </row>
    <row r="710" spans="1:80" x14ac:dyDescent="0.25">
      <c r="A710" s="23" t="s">
        <v>611</v>
      </c>
      <c r="B710" s="31">
        <v>19067</v>
      </c>
      <c r="C710" s="23">
        <v>21</v>
      </c>
      <c r="D710" s="23">
        <v>0</v>
      </c>
      <c r="E710" s="23">
        <v>0</v>
      </c>
      <c r="F710" s="23">
        <v>0</v>
      </c>
      <c r="G710" s="23">
        <v>0</v>
      </c>
      <c r="H710" s="1">
        <v>1232</v>
      </c>
      <c r="I710" s="1">
        <v>1232</v>
      </c>
      <c r="J710" s="1">
        <v>1</v>
      </c>
      <c r="K710" s="30">
        <v>402</v>
      </c>
      <c r="L710" s="27">
        <f t="shared" si="22387"/>
        <v>0.32656376929325753</v>
      </c>
      <c r="M710" s="30">
        <v>273</v>
      </c>
      <c r="N710" s="27">
        <f t="shared" si="22387"/>
        <v>0.22177091795288384</v>
      </c>
      <c r="O710" s="30">
        <v>147</v>
      </c>
      <c r="P710" s="27">
        <f t="shared" ref="P710" si="22612">O710/($H710-$J710)</f>
        <v>0.11941510966693746</v>
      </c>
      <c r="Q710" s="30">
        <v>78</v>
      </c>
      <c r="R710" s="27">
        <f t="shared" ref="R710" si="22613">Q710/($H710-$J710)</f>
        <v>6.3363119415109664E-2</v>
      </c>
      <c r="S710" s="30">
        <v>35</v>
      </c>
      <c r="T710" s="27">
        <f t="shared" ref="T710" si="22614">S710/($H710-$J710)</f>
        <v>2.843216896831844E-2</v>
      </c>
      <c r="U710" s="30">
        <v>99</v>
      </c>
      <c r="V710" s="27">
        <f t="shared" ref="V710" si="22615">U710/($H710-$J710)</f>
        <v>8.0422420796100735E-2</v>
      </c>
      <c r="W710" s="30">
        <v>16</v>
      </c>
      <c r="X710" s="27">
        <f t="shared" ref="X710" si="22616">W710/($H710-$J710)</f>
        <v>1.2997562956945572E-2</v>
      </c>
      <c r="Y710" s="30">
        <v>22</v>
      </c>
      <c r="Z710" s="27">
        <f t="shared" ref="Z710" si="22617">Y710/($H710-$J710)</f>
        <v>1.7871649065800164E-2</v>
      </c>
      <c r="AA710" s="30">
        <v>25</v>
      </c>
      <c r="AB710" s="27">
        <f t="shared" ref="AB710" si="22618">AA710/($H710-$J710)</f>
        <v>2.0308692120227456E-2</v>
      </c>
      <c r="AC710" s="30">
        <v>11</v>
      </c>
      <c r="AD710" s="27">
        <f t="shared" ref="AD710" si="22619">AC710/($H710-$J710)</f>
        <v>8.9358245329000819E-3</v>
      </c>
      <c r="AE710" s="30">
        <v>55</v>
      </c>
      <c r="AF710" s="27">
        <f t="shared" ref="AF710" si="22620">AE710/($H710-$J710)</f>
        <v>4.4679122664500408E-2</v>
      </c>
      <c r="AG710" s="30">
        <v>4</v>
      </c>
      <c r="AH710" s="27">
        <f t="shared" ref="AH710" si="22621">AG710/($H710-$J710)</f>
        <v>3.249390739236393E-3</v>
      </c>
      <c r="AI710" s="30">
        <v>2</v>
      </c>
      <c r="AJ710" s="27">
        <f t="shared" ref="AJ710" si="22622">AI710/($H710-$J710)</f>
        <v>1.6246953696181965E-3</v>
      </c>
      <c r="AK710" s="30">
        <v>1</v>
      </c>
      <c r="AL710" s="27">
        <f t="shared" ref="AL710" si="22623">AK710/($H710-$J710)</f>
        <v>8.1234768480909826E-4</v>
      </c>
      <c r="AM710" s="30">
        <v>2</v>
      </c>
      <c r="AN710" s="27">
        <f t="shared" ref="AN710" si="22624">AM710/($H710-$J710)</f>
        <v>1.6246953696181965E-3</v>
      </c>
      <c r="AO710" s="30">
        <v>6</v>
      </c>
      <c r="AP710" s="27">
        <f t="shared" ref="AP710" si="22625">AO710/($H710-$J710)</f>
        <v>4.87408610885459E-3</v>
      </c>
      <c r="AQ710" s="30">
        <v>0</v>
      </c>
      <c r="AR710" s="27">
        <f t="shared" ref="AR710" si="22626">AQ710/($H710-$J710)</f>
        <v>0</v>
      </c>
      <c r="AS710" s="30">
        <v>0</v>
      </c>
      <c r="AT710" s="27">
        <f t="shared" ref="AT710" si="22627">AS710/($H710-$J710)</f>
        <v>0</v>
      </c>
      <c r="AU710" s="30">
        <v>0</v>
      </c>
      <c r="AV710" s="27">
        <f t="shared" ref="AV710" si="22628">AU710/($H710-$J710)</f>
        <v>0</v>
      </c>
      <c r="AW710" s="30">
        <v>1</v>
      </c>
      <c r="AX710" s="27">
        <f t="shared" ref="AX710" si="22629">AW710/($H710-$J710)</f>
        <v>8.1234768480909826E-4</v>
      </c>
      <c r="AY710" s="30">
        <v>0</v>
      </c>
      <c r="AZ710" s="27">
        <f t="shared" ref="AZ710" si="22630">AY710/($H710-$J710)</f>
        <v>0</v>
      </c>
      <c r="BA710" s="30">
        <v>0</v>
      </c>
      <c r="BB710" s="27">
        <f t="shared" ref="BB710" si="22631">BA710/($H710-$J710)</f>
        <v>0</v>
      </c>
      <c r="BC710" s="30">
        <v>0</v>
      </c>
      <c r="BD710" s="27">
        <f t="shared" ref="BD710" si="22632">BC710/($H710-$J710)</f>
        <v>0</v>
      </c>
      <c r="BE710" s="30">
        <v>0</v>
      </c>
      <c r="BF710" s="27">
        <f t="shared" ref="BF710" si="22633">BE710/($H710-$J710)</f>
        <v>0</v>
      </c>
      <c r="BG710" s="30">
        <v>0</v>
      </c>
      <c r="BH710" s="27">
        <f t="shared" ref="BH710" si="22634">BG710/($H710-$J710)</f>
        <v>0</v>
      </c>
      <c r="BI710" s="30">
        <v>2</v>
      </c>
      <c r="BJ710" s="27">
        <f t="shared" ref="BJ710" si="22635">BI710/($H710-$J710)</f>
        <v>1.6246953696181965E-3</v>
      </c>
      <c r="BK710" s="30">
        <v>0</v>
      </c>
      <c r="BL710" s="27">
        <f t="shared" ref="BL710" si="22636">BK710/($H710-$J710)</f>
        <v>0</v>
      </c>
      <c r="BM710" s="30">
        <v>36</v>
      </c>
      <c r="BN710" s="27">
        <f t="shared" ref="BN710" si="22637">BM710/($H710-$J710)</f>
        <v>2.924451665312754E-2</v>
      </c>
      <c r="BO710" s="30">
        <v>1</v>
      </c>
      <c r="BP710" s="27">
        <f t="shared" ref="BP710" si="22638">BO710/($H710-$J710)</f>
        <v>8.1234768480909826E-4</v>
      </c>
      <c r="BQ710" s="30">
        <v>0</v>
      </c>
      <c r="BR710" s="27">
        <f t="shared" ref="BR710" si="22639">BQ710/($H710-$J710)</f>
        <v>0</v>
      </c>
      <c r="BS710" s="30">
        <v>7</v>
      </c>
      <c r="BT710" s="27">
        <f t="shared" ref="BT710" si="22640">BS710/($H710-$J710)</f>
        <v>5.686433793663688E-3</v>
      </c>
      <c r="BU710" s="30">
        <v>0</v>
      </c>
      <c r="BV710" s="27">
        <f t="shared" ref="BV710" si="22641">BU710/($H710-$J710)</f>
        <v>0</v>
      </c>
      <c r="BW710" s="30">
        <v>4</v>
      </c>
      <c r="BX710" s="27">
        <f t="shared" ref="BX710" si="22642">BW710/($H710-$J710)</f>
        <v>3.249390739236393E-3</v>
      </c>
      <c r="BY710" s="30">
        <v>2</v>
      </c>
      <c r="BZ710" s="27">
        <f t="shared" ref="BZ710" si="22643">BY710/($H710-$J710)</f>
        <v>1.6246953696181965E-3</v>
      </c>
      <c r="CA710" s="27"/>
      <c r="CB710" s="27"/>
    </row>
    <row r="711" spans="1:80" x14ac:dyDescent="0.25">
      <c r="A711" s="23" t="s">
        <v>611</v>
      </c>
      <c r="B711" s="31">
        <v>19068</v>
      </c>
      <c r="C711" s="23">
        <v>21</v>
      </c>
      <c r="D711" s="23">
        <v>0</v>
      </c>
      <c r="E711" s="23">
        <v>0</v>
      </c>
      <c r="F711" s="23">
        <v>0</v>
      </c>
      <c r="G711" s="23">
        <v>0</v>
      </c>
      <c r="H711" s="1">
        <v>1225</v>
      </c>
      <c r="I711" s="1">
        <v>1225</v>
      </c>
      <c r="J711" s="1">
        <v>3</v>
      </c>
      <c r="K711" s="30">
        <v>414</v>
      </c>
      <c r="L711" s="27">
        <f t="shared" si="22387"/>
        <v>0.33878887070376434</v>
      </c>
      <c r="M711" s="30">
        <v>260</v>
      </c>
      <c r="N711" s="27">
        <f t="shared" si="22387"/>
        <v>0.21276595744680851</v>
      </c>
      <c r="O711" s="30">
        <v>141</v>
      </c>
      <c r="P711" s="27">
        <f t="shared" ref="P711" si="22644">O711/($H711-$J711)</f>
        <v>0.11538461538461539</v>
      </c>
      <c r="Q711" s="30">
        <v>73</v>
      </c>
      <c r="R711" s="27">
        <f t="shared" ref="R711" si="22645">Q711/($H711-$J711)</f>
        <v>5.9738134206219311E-2</v>
      </c>
      <c r="S711" s="30">
        <v>36</v>
      </c>
      <c r="T711" s="27">
        <f t="shared" ref="T711" si="22646">S711/($H711-$J711)</f>
        <v>2.9459901800327332E-2</v>
      </c>
      <c r="U711" s="30">
        <v>103</v>
      </c>
      <c r="V711" s="27">
        <f t="shared" ref="V711" si="22647">U711/($H711-$J711)</f>
        <v>8.4288052373158756E-2</v>
      </c>
      <c r="W711" s="30">
        <v>24</v>
      </c>
      <c r="X711" s="27">
        <f t="shared" ref="X711" si="22648">W711/($H711-$J711)</f>
        <v>1.9639934533551555E-2</v>
      </c>
      <c r="Y711" s="30">
        <v>13</v>
      </c>
      <c r="Z711" s="27">
        <f t="shared" ref="Z711" si="22649">Y711/($H711-$J711)</f>
        <v>1.0638297872340425E-2</v>
      </c>
      <c r="AA711" s="30">
        <v>21</v>
      </c>
      <c r="AB711" s="27">
        <f t="shared" ref="AB711" si="22650">AA711/($H711-$J711)</f>
        <v>1.718494271685761E-2</v>
      </c>
      <c r="AC711" s="30">
        <v>4</v>
      </c>
      <c r="AD711" s="27">
        <f t="shared" ref="AD711" si="22651">AC711/($H711-$J711)</f>
        <v>3.2733224222585926E-3</v>
      </c>
      <c r="AE711" s="30">
        <v>48</v>
      </c>
      <c r="AF711" s="27">
        <f t="shared" ref="AF711" si="22652">AE711/($H711-$J711)</f>
        <v>3.927986906710311E-2</v>
      </c>
      <c r="AG711" s="30">
        <v>10</v>
      </c>
      <c r="AH711" s="27">
        <f t="shared" ref="AH711" si="22653">AG711/($H711-$J711)</f>
        <v>8.1833060556464818E-3</v>
      </c>
      <c r="AI711" s="30">
        <v>4</v>
      </c>
      <c r="AJ711" s="27">
        <f t="shared" ref="AJ711" si="22654">AI711/($H711-$J711)</f>
        <v>3.2733224222585926E-3</v>
      </c>
      <c r="AK711" s="30">
        <v>1</v>
      </c>
      <c r="AL711" s="27">
        <f t="shared" ref="AL711" si="22655">AK711/($H711-$J711)</f>
        <v>8.1833060556464816E-4</v>
      </c>
      <c r="AM711" s="30">
        <v>2</v>
      </c>
      <c r="AN711" s="27">
        <f t="shared" ref="AN711" si="22656">AM711/($H711-$J711)</f>
        <v>1.6366612111292963E-3</v>
      </c>
      <c r="AO711" s="30">
        <v>2</v>
      </c>
      <c r="AP711" s="27">
        <f t="shared" ref="AP711" si="22657">AO711/($H711-$J711)</f>
        <v>1.6366612111292963E-3</v>
      </c>
      <c r="AQ711" s="30">
        <v>0</v>
      </c>
      <c r="AR711" s="27">
        <f t="shared" ref="AR711" si="22658">AQ711/($H711-$J711)</f>
        <v>0</v>
      </c>
      <c r="AS711" s="30">
        <v>3</v>
      </c>
      <c r="AT711" s="27">
        <f t="shared" ref="AT711" si="22659">AS711/($H711-$J711)</f>
        <v>2.4549918166939444E-3</v>
      </c>
      <c r="AU711" s="30">
        <v>0</v>
      </c>
      <c r="AV711" s="27">
        <f t="shared" ref="AV711" si="22660">AU711/($H711-$J711)</f>
        <v>0</v>
      </c>
      <c r="AW711" s="30">
        <v>0</v>
      </c>
      <c r="AX711" s="27">
        <f t="shared" ref="AX711" si="22661">AW711/($H711-$J711)</f>
        <v>0</v>
      </c>
      <c r="AY711" s="30">
        <v>3</v>
      </c>
      <c r="AZ711" s="27">
        <f t="shared" ref="AZ711" si="22662">AY711/($H711-$J711)</f>
        <v>2.4549918166939444E-3</v>
      </c>
      <c r="BA711" s="30">
        <v>0</v>
      </c>
      <c r="BB711" s="27">
        <f t="shared" ref="BB711" si="22663">BA711/($H711-$J711)</f>
        <v>0</v>
      </c>
      <c r="BC711" s="30">
        <v>0</v>
      </c>
      <c r="BD711" s="27">
        <f t="shared" ref="BD711" si="22664">BC711/($H711-$J711)</f>
        <v>0</v>
      </c>
      <c r="BE711" s="30">
        <v>0</v>
      </c>
      <c r="BF711" s="27">
        <f t="shared" ref="BF711" si="22665">BE711/($H711-$J711)</f>
        <v>0</v>
      </c>
      <c r="BG711" s="30">
        <v>2</v>
      </c>
      <c r="BH711" s="27">
        <f t="shared" ref="BH711" si="22666">BG711/($H711-$J711)</f>
        <v>1.6366612111292963E-3</v>
      </c>
      <c r="BI711" s="30">
        <v>4</v>
      </c>
      <c r="BJ711" s="27">
        <f t="shared" ref="BJ711" si="22667">BI711/($H711-$J711)</f>
        <v>3.2733224222585926E-3</v>
      </c>
      <c r="BK711" s="30">
        <v>3</v>
      </c>
      <c r="BL711" s="27">
        <f t="shared" ref="BL711" si="22668">BK711/($H711-$J711)</f>
        <v>2.4549918166939444E-3</v>
      </c>
      <c r="BM711" s="30">
        <v>41</v>
      </c>
      <c r="BN711" s="27">
        <f t="shared" ref="BN711" si="22669">BM711/($H711-$J711)</f>
        <v>3.3551554828150573E-2</v>
      </c>
      <c r="BO711" s="30">
        <v>1</v>
      </c>
      <c r="BP711" s="27">
        <f t="shared" ref="BP711" si="22670">BO711/($H711-$J711)</f>
        <v>8.1833060556464816E-4</v>
      </c>
      <c r="BQ711" s="30">
        <v>0</v>
      </c>
      <c r="BR711" s="27">
        <f t="shared" ref="BR711" si="22671">BQ711/($H711-$J711)</f>
        <v>0</v>
      </c>
      <c r="BS711" s="30">
        <v>3</v>
      </c>
      <c r="BT711" s="27">
        <f t="shared" ref="BT711" si="22672">BS711/($H711-$J711)</f>
        <v>2.4549918166939444E-3</v>
      </c>
      <c r="BU711" s="30">
        <v>0</v>
      </c>
      <c r="BV711" s="27">
        <f t="shared" ref="BV711" si="22673">BU711/($H711-$J711)</f>
        <v>0</v>
      </c>
      <c r="BW711" s="30">
        <v>5</v>
      </c>
      <c r="BX711" s="27">
        <f t="shared" ref="BX711" si="22674">BW711/($H711-$J711)</f>
        <v>4.0916530278232409E-3</v>
      </c>
      <c r="BY711" s="30">
        <v>1</v>
      </c>
      <c r="BZ711" s="27">
        <f t="shared" ref="BZ711" si="22675">BY711/($H711-$J711)</f>
        <v>8.1833060556464816E-4</v>
      </c>
      <c r="CA711" s="27"/>
      <c r="CB711" s="27"/>
    </row>
    <row r="712" spans="1:80" x14ac:dyDescent="0.25">
      <c r="A712" s="23" t="s">
        <v>611</v>
      </c>
      <c r="B712" s="31">
        <v>19069</v>
      </c>
      <c r="C712" s="23">
        <v>21</v>
      </c>
      <c r="D712" s="23">
        <v>0</v>
      </c>
      <c r="E712" s="23">
        <v>0</v>
      </c>
      <c r="F712" s="23">
        <v>0</v>
      </c>
      <c r="G712" s="23">
        <v>0</v>
      </c>
      <c r="H712" s="1">
        <v>1253</v>
      </c>
      <c r="I712" s="1">
        <v>1253</v>
      </c>
      <c r="J712" s="1">
        <v>1</v>
      </c>
      <c r="K712" s="30">
        <v>392</v>
      </c>
      <c r="L712" s="27">
        <f t="shared" si="22387"/>
        <v>0.31309904153354634</v>
      </c>
      <c r="M712" s="30">
        <v>311</v>
      </c>
      <c r="N712" s="27">
        <f t="shared" si="22387"/>
        <v>0.24840255591054314</v>
      </c>
      <c r="O712" s="30">
        <v>145</v>
      </c>
      <c r="P712" s="27">
        <f t="shared" ref="P712" si="22676">O712/($H712-$J712)</f>
        <v>0.11581469648562301</v>
      </c>
      <c r="Q712" s="30">
        <v>61</v>
      </c>
      <c r="R712" s="27">
        <f t="shared" ref="R712" si="22677">Q712/($H712-$J712)</f>
        <v>4.8722044728434506E-2</v>
      </c>
      <c r="S712" s="30">
        <v>33</v>
      </c>
      <c r="T712" s="27">
        <f t="shared" ref="T712" si="22678">S712/($H712-$J712)</f>
        <v>2.6357827476038338E-2</v>
      </c>
      <c r="U712" s="30">
        <v>105</v>
      </c>
      <c r="V712" s="27">
        <f t="shared" ref="V712" si="22679">U712/($H712-$J712)</f>
        <v>8.386581469648563E-2</v>
      </c>
      <c r="W712" s="30">
        <v>12</v>
      </c>
      <c r="X712" s="27">
        <f t="shared" ref="X712" si="22680">W712/($H712-$J712)</f>
        <v>9.5846645367412137E-3</v>
      </c>
      <c r="Y712" s="30">
        <v>17</v>
      </c>
      <c r="Z712" s="27">
        <f t="shared" ref="Z712" si="22681">Y712/($H712-$J712)</f>
        <v>1.3578274760383386E-2</v>
      </c>
      <c r="AA712" s="30">
        <v>25</v>
      </c>
      <c r="AB712" s="27">
        <f t="shared" ref="AB712" si="22682">AA712/($H712-$J712)</f>
        <v>1.9968051118210862E-2</v>
      </c>
      <c r="AC712" s="30">
        <v>12</v>
      </c>
      <c r="AD712" s="27">
        <f t="shared" ref="AD712" si="22683">AC712/($H712-$J712)</f>
        <v>9.5846645367412137E-3</v>
      </c>
      <c r="AE712" s="30">
        <v>67</v>
      </c>
      <c r="AF712" s="27">
        <f t="shared" ref="AF712" si="22684">AE712/($H712-$J712)</f>
        <v>5.3514376996805113E-2</v>
      </c>
      <c r="AG712" s="30">
        <v>3</v>
      </c>
      <c r="AH712" s="27">
        <f t="shared" ref="AH712" si="22685">AG712/($H712-$J712)</f>
        <v>2.3961661341853034E-3</v>
      </c>
      <c r="AI712" s="30">
        <v>2</v>
      </c>
      <c r="AJ712" s="27">
        <f t="shared" ref="AJ712" si="22686">AI712/($H712-$J712)</f>
        <v>1.5974440894568689E-3</v>
      </c>
      <c r="AK712" s="30">
        <v>4</v>
      </c>
      <c r="AL712" s="27">
        <f t="shared" ref="AL712" si="22687">AK712/($H712-$J712)</f>
        <v>3.1948881789137379E-3</v>
      </c>
      <c r="AM712" s="30">
        <v>0</v>
      </c>
      <c r="AN712" s="27">
        <f t="shared" ref="AN712" si="22688">AM712/($H712-$J712)</f>
        <v>0</v>
      </c>
      <c r="AO712" s="30">
        <v>1</v>
      </c>
      <c r="AP712" s="27">
        <f t="shared" ref="AP712" si="22689">AO712/($H712-$J712)</f>
        <v>7.9872204472843447E-4</v>
      </c>
      <c r="AQ712" s="30">
        <v>0</v>
      </c>
      <c r="AR712" s="27">
        <f t="shared" ref="AR712" si="22690">AQ712/($H712-$J712)</f>
        <v>0</v>
      </c>
      <c r="AS712" s="30">
        <v>1</v>
      </c>
      <c r="AT712" s="27">
        <f t="shared" ref="AT712" si="22691">AS712/($H712-$J712)</f>
        <v>7.9872204472843447E-4</v>
      </c>
      <c r="AU712" s="30">
        <v>0</v>
      </c>
      <c r="AV712" s="27">
        <f t="shared" ref="AV712" si="22692">AU712/($H712-$J712)</f>
        <v>0</v>
      </c>
      <c r="AW712" s="30">
        <v>1</v>
      </c>
      <c r="AX712" s="27">
        <f t="shared" ref="AX712" si="22693">AW712/($H712-$J712)</f>
        <v>7.9872204472843447E-4</v>
      </c>
      <c r="AY712" s="30">
        <v>1</v>
      </c>
      <c r="AZ712" s="27">
        <f t="shared" ref="AZ712" si="22694">AY712/($H712-$J712)</f>
        <v>7.9872204472843447E-4</v>
      </c>
      <c r="BA712" s="30">
        <v>0</v>
      </c>
      <c r="BB712" s="27">
        <f t="shared" ref="BB712" si="22695">BA712/($H712-$J712)</f>
        <v>0</v>
      </c>
      <c r="BC712" s="30">
        <v>0</v>
      </c>
      <c r="BD712" s="27">
        <f t="shared" ref="BD712" si="22696">BC712/($H712-$J712)</f>
        <v>0</v>
      </c>
      <c r="BE712" s="30">
        <v>0</v>
      </c>
      <c r="BF712" s="27">
        <f t="shared" ref="BF712" si="22697">BE712/($H712-$J712)</f>
        <v>0</v>
      </c>
      <c r="BG712" s="30">
        <v>0</v>
      </c>
      <c r="BH712" s="27">
        <f t="shared" ref="BH712" si="22698">BG712/($H712-$J712)</f>
        <v>0</v>
      </c>
      <c r="BI712" s="30">
        <v>2</v>
      </c>
      <c r="BJ712" s="27">
        <f t="shared" ref="BJ712" si="22699">BI712/($H712-$J712)</f>
        <v>1.5974440894568689E-3</v>
      </c>
      <c r="BK712" s="30">
        <v>2</v>
      </c>
      <c r="BL712" s="27">
        <f t="shared" ref="BL712" si="22700">BK712/($H712-$J712)</f>
        <v>1.5974440894568689E-3</v>
      </c>
      <c r="BM712" s="30">
        <v>38</v>
      </c>
      <c r="BN712" s="27">
        <f t="shared" ref="BN712" si="22701">BM712/($H712-$J712)</f>
        <v>3.035143769968051E-2</v>
      </c>
      <c r="BO712" s="30">
        <v>1</v>
      </c>
      <c r="BP712" s="27">
        <f t="shared" ref="BP712" si="22702">BO712/($H712-$J712)</f>
        <v>7.9872204472843447E-4</v>
      </c>
      <c r="BQ712" s="30">
        <v>0</v>
      </c>
      <c r="BR712" s="27">
        <f t="shared" ref="BR712" si="22703">BQ712/($H712-$J712)</f>
        <v>0</v>
      </c>
      <c r="BS712" s="30">
        <v>5</v>
      </c>
      <c r="BT712" s="27">
        <f t="shared" ref="BT712" si="22704">BS712/($H712-$J712)</f>
        <v>3.9936102236421724E-3</v>
      </c>
      <c r="BU712" s="30">
        <v>0</v>
      </c>
      <c r="BV712" s="27">
        <f t="shared" ref="BV712" si="22705">BU712/($H712-$J712)</f>
        <v>0</v>
      </c>
      <c r="BW712" s="30">
        <v>9</v>
      </c>
      <c r="BX712" s="27">
        <f t="shared" ref="BX712" si="22706">BW712/($H712-$J712)</f>
        <v>7.1884984025559102E-3</v>
      </c>
      <c r="BY712" s="30">
        <v>2</v>
      </c>
      <c r="BZ712" s="27">
        <f t="shared" ref="BZ712" si="22707">BY712/($H712-$J712)</f>
        <v>1.5974440894568689E-3</v>
      </c>
      <c r="CA712" s="27"/>
      <c r="CB712" s="27"/>
    </row>
    <row r="713" spans="1:80" x14ac:dyDescent="0.25">
      <c r="A713" s="23" t="s">
        <v>611</v>
      </c>
      <c r="B713" s="31">
        <v>19070</v>
      </c>
      <c r="C713" s="23">
        <v>21</v>
      </c>
      <c r="D713" s="23">
        <v>0</v>
      </c>
      <c r="E713" s="23">
        <v>0</v>
      </c>
      <c r="F713" s="23">
        <v>0</v>
      </c>
      <c r="G713" s="23">
        <v>0</v>
      </c>
      <c r="H713" s="1">
        <v>1239</v>
      </c>
      <c r="I713" s="1">
        <v>1239</v>
      </c>
      <c r="J713" s="1">
        <v>3</v>
      </c>
      <c r="K713" s="30">
        <v>381</v>
      </c>
      <c r="L713" s="27">
        <f t="shared" si="22387"/>
        <v>0.30825242718446599</v>
      </c>
      <c r="M713" s="30">
        <v>280</v>
      </c>
      <c r="N713" s="27">
        <f t="shared" si="22387"/>
        <v>0.22653721682847897</v>
      </c>
      <c r="O713" s="30">
        <v>149</v>
      </c>
      <c r="P713" s="27">
        <f t="shared" ref="P713" si="22708">O713/($H713-$J713)</f>
        <v>0.12055016181229773</v>
      </c>
      <c r="Q713" s="30">
        <v>65</v>
      </c>
      <c r="R713" s="27">
        <f t="shared" ref="R713" si="22709">Q713/($H713-$J713)</f>
        <v>5.2588996763754045E-2</v>
      </c>
      <c r="S713" s="30">
        <v>47</v>
      </c>
      <c r="T713" s="27">
        <f t="shared" ref="T713" si="22710">S713/($H713-$J713)</f>
        <v>3.802588996763754E-2</v>
      </c>
      <c r="U713" s="30">
        <v>106</v>
      </c>
      <c r="V713" s="27">
        <f t="shared" ref="V713" si="22711">U713/($H713-$J713)</f>
        <v>8.5760517799352745E-2</v>
      </c>
      <c r="W713" s="30">
        <v>27</v>
      </c>
      <c r="X713" s="27">
        <f t="shared" ref="X713" si="22712">W713/($H713-$J713)</f>
        <v>2.1844660194174758E-2</v>
      </c>
      <c r="Y713" s="30">
        <v>12</v>
      </c>
      <c r="Z713" s="27">
        <f t="shared" ref="Z713" si="22713">Y713/($H713-$J713)</f>
        <v>9.7087378640776691E-3</v>
      </c>
      <c r="AA713" s="30">
        <v>23</v>
      </c>
      <c r="AB713" s="27">
        <f t="shared" ref="AB713" si="22714">AA713/($H713-$J713)</f>
        <v>1.8608414239482202E-2</v>
      </c>
      <c r="AC713" s="30">
        <v>9</v>
      </c>
      <c r="AD713" s="27">
        <f t="shared" ref="AD713" si="22715">AC713/($H713-$J713)</f>
        <v>7.2815533980582527E-3</v>
      </c>
      <c r="AE713" s="30">
        <v>55</v>
      </c>
      <c r="AF713" s="27">
        <f t="shared" ref="AF713" si="22716">AE713/($H713-$J713)</f>
        <v>4.4498381877022652E-2</v>
      </c>
      <c r="AG713" s="30">
        <v>3</v>
      </c>
      <c r="AH713" s="27">
        <f t="shared" ref="AH713" si="22717">AG713/($H713-$J713)</f>
        <v>2.4271844660194173E-3</v>
      </c>
      <c r="AI713" s="30">
        <v>4</v>
      </c>
      <c r="AJ713" s="27">
        <f t="shared" ref="AJ713" si="22718">AI713/($H713-$J713)</f>
        <v>3.2362459546925568E-3</v>
      </c>
      <c r="AK713" s="30">
        <v>0</v>
      </c>
      <c r="AL713" s="27">
        <f t="shared" ref="AL713" si="22719">AK713/($H713-$J713)</f>
        <v>0</v>
      </c>
      <c r="AM713" s="30">
        <v>3</v>
      </c>
      <c r="AN713" s="27">
        <f t="shared" ref="AN713" si="22720">AM713/($H713-$J713)</f>
        <v>2.4271844660194173E-3</v>
      </c>
      <c r="AO713" s="30">
        <v>14</v>
      </c>
      <c r="AP713" s="27">
        <f t="shared" ref="AP713" si="22721">AO713/($H713-$J713)</f>
        <v>1.1326860841423949E-2</v>
      </c>
      <c r="AQ713" s="30">
        <v>1</v>
      </c>
      <c r="AR713" s="27">
        <f t="shared" ref="AR713" si="22722">AQ713/($H713-$J713)</f>
        <v>8.090614886731392E-4</v>
      </c>
      <c r="AS713" s="30">
        <v>1</v>
      </c>
      <c r="AT713" s="27">
        <f t="shared" ref="AT713" si="22723">AS713/($H713-$J713)</f>
        <v>8.090614886731392E-4</v>
      </c>
      <c r="AU713" s="30">
        <v>0</v>
      </c>
      <c r="AV713" s="27">
        <f t="shared" ref="AV713" si="22724">AU713/($H713-$J713)</f>
        <v>0</v>
      </c>
      <c r="AW713" s="30">
        <v>0</v>
      </c>
      <c r="AX713" s="27">
        <f t="shared" ref="AX713" si="22725">AW713/($H713-$J713)</f>
        <v>0</v>
      </c>
      <c r="AY713" s="30">
        <v>0</v>
      </c>
      <c r="AZ713" s="27">
        <f t="shared" ref="AZ713" si="22726">AY713/($H713-$J713)</f>
        <v>0</v>
      </c>
      <c r="BA713" s="30">
        <v>0</v>
      </c>
      <c r="BB713" s="27">
        <f t="shared" ref="BB713" si="22727">BA713/($H713-$J713)</f>
        <v>0</v>
      </c>
      <c r="BC713" s="30">
        <v>0</v>
      </c>
      <c r="BD713" s="27">
        <f t="shared" ref="BD713" si="22728">BC713/($H713-$J713)</f>
        <v>0</v>
      </c>
      <c r="BE713" s="30">
        <v>0</v>
      </c>
      <c r="BF713" s="27">
        <f t="shared" ref="BF713" si="22729">BE713/($H713-$J713)</f>
        <v>0</v>
      </c>
      <c r="BG713" s="30">
        <v>1</v>
      </c>
      <c r="BH713" s="27">
        <f t="shared" ref="BH713" si="22730">BG713/($H713-$J713)</f>
        <v>8.090614886731392E-4</v>
      </c>
      <c r="BI713" s="30">
        <v>2</v>
      </c>
      <c r="BJ713" s="27">
        <f t="shared" ref="BJ713" si="22731">BI713/($H713-$J713)</f>
        <v>1.6181229773462784E-3</v>
      </c>
      <c r="BK713" s="30">
        <v>8</v>
      </c>
      <c r="BL713" s="27">
        <f t="shared" ref="BL713" si="22732">BK713/($H713-$J713)</f>
        <v>6.4724919093851136E-3</v>
      </c>
      <c r="BM713" s="30">
        <v>26</v>
      </c>
      <c r="BN713" s="27">
        <f t="shared" ref="BN713" si="22733">BM713/($H713-$J713)</f>
        <v>2.1035598705501618E-2</v>
      </c>
      <c r="BO713" s="30">
        <v>4</v>
      </c>
      <c r="BP713" s="27">
        <f t="shared" ref="BP713" si="22734">BO713/($H713-$J713)</f>
        <v>3.2362459546925568E-3</v>
      </c>
      <c r="BQ713" s="30">
        <v>0</v>
      </c>
      <c r="BR713" s="27">
        <f t="shared" ref="BR713" si="22735">BQ713/($H713-$J713)</f>
        <v>0</v>
      </c>
      <c r="BS713" s="30">
        <v>6</v>
      </c>
      <c r="BT713" s="27">
        <f t="shared" ref="BT713" si="22736">BS713/($H713-$J713)</f>
        <v>4.8543689320388345E-3</v>
      </c>
      <c r="BU713" s="30">
        <v>0</v>
      </c>
      <c r="BV713" s="27">
        <f t="shared" ref="BV713" si="22737">BU713/($H713-$J713)</f>
        <v>0</v>
      </c>
      <c r="BW713" s="30">
        <v>9</v>
      </c>
      <c r="BX713" s="27">
        <f t="shared" ref="BX713" si="22738">BW713/($H713-$J713)</f>
        <v>7.2815533980582527E-3</v>
      </c>
      <c r="BY713" s="30">
        <v>0</v>
      </c>
      <c r="BZ713" s="27">
        <f t="shared" ref="BZ713" si="22739">BY713/($H713-$J713)</f>
        <v>0</v>
      </c>
      <c r="CA713" s="27"/>
      <c r="CB713" s="27"/>
    </row>
    <row r="714" spans="1:80" x14ac:dyDescent="0.25">
      <c r="A714" s="23" t="s">
        <v>611</v>
      </c>
      <c r="B714" s="31">
        <v>19071</v>
      </c>
      <c r="C714" s="23">
        <v>21</v>
      </c>
      <c r="D714" s="23">
        <v>0</v>
      </c>
      <c r="E714" s="23">
        <v>0</v>
      </c>
      <c r="F714" s="23">
        <v>0</v>
      </c>
      <c r="G714" s="23">
        <v>0</v>
      </c>
      <c r="H714" s="1">
        <v>1235</v>
      </c>
      <c r="I714" s="1">
        <v>1235</v>
      </c>
      <c r="J714" s="1">
        <v>1</v>
      </c>
      <c r="K714" s="30">
        <v>421</v>
      </c>
      <c r="L714" s="27">
        <f t="shared" si="22387"/>
        <v>0.3411669367909238</v>
      </c>
      <c r="M714" s="30">
        <v>265</v>
      </c>
      <c r="N714" s="27">
        <f t="shared" si="22387"/>
        <v>0.21474878444084278</v>
      </c>
      <c r="O714" s="30">
        <v>141</v>
      </c>
      <c r="P714" s="27">
        <f t="shared" ref="P714" si="22740">O714/($H714-$J714)</f>
        <v>0.11426256077795786</v>
      </c>
      <c r="Q714" s="30">
        <v>67</v>
      </c>
      <c r="R714" s="27">
        <f t="shared" ref="R714" si="22741">Q714/($H714-$J714)</f>
        <v>5.4294975688816853E-2</v>
      </c>
      <c r="S714" s="30">
        <v>29</v>
      </c>
      <c r="T714" s="27">
        <f t="shared" ref="T714" si="22742">S714/($H714-$J714)</f>
        <v>2.3500810372771474E-2</v>
      </c>
      <c r="U714" s="30">
        <v>100</v>
      </c>
      <c r="V714" s="27">
        <f t="shared" ref="V714" si="22743">U714/($H714-$J714)</f>
        <v>8.1037277147487846E-2</v>
      </c>
      <c r="W714" s="30">
        <v>27</v>
      </c>
      <c r="X714" s="27">
        <f t="shared" ref="X714" si="22744">W714/($H714-$J714)</f>
        <v>2.1880064829821719E-2</v>
      </c>
      <c r="Y714" s="30">
        <v>16</v>
      </c>
      <c r="Z714" s="27">
        <f t="shared" ref="Z714" si="22745">Y714/($H714-$J714)</f>
        <v>1.2965964343598054E-2</v>
      </c>
      <c r="AA714" s="30">
        <v>18</v>
      </c>
      <c r="AB714" s="27">
        <f t="shared" ref="AB714" si="22746">AA714/($H714-$J714)</f>
        <v>1.4586709886547812E-2</v>
      </c>
      <c r="AC714" s="30">
        <v>11</v>
      </c>
      <c r="AD714" s="27">
        <f t="shared" ref="AD714" si="22747">AC714/($H714-$J714)</f>
        <v>8.9141004862236632E-3</v>
      </c>
      <c r="AE714" s="30">
        <v>62</v>
      </c>
      <c r="AF714" s="27">
        <f t="shared" ref="AF714" si="22748">AE714/($H714-$J714)</f>
        <v>5.0243111831442464E-2</v>
      </c>
      <c r="AG714" s="30">
        <v>5</v>
      </c>
      <c r="AH714" s="27">
        <f t="shared" ref="AH714" si="22749">AG714/($H714-$J714)</f>
        <v>4.0518638573743921E-3</v>
      </c>
      <c r="AI714" s="30">
        <v>0</v>
      </c>
      <c r="AJ714" s="27">
        <f t="shared" ref="AJ714" si="22750">AI714/($H714-$J714)</f>
        <v>0</v>
      </c>
      <c r="AK714" s="30">
        <v>1</v>
      </c>
      <c r="AL714" s="27">
        <f t="shared" ref="AL714" si="22751">AK714/($H714-$J714)</f>
        <v>8.1037277147487841E-4</v>
      </c>
      <c r="AM714" s="30">
        <v>5</v>
      </c>
      <c r="AN714" s="27">
        <f t="shared" ref="AN714" si="22752">AM714/($H714-$J714)</f>
        <v>4.0518638573743921E-3</v>
      </c>
      <c r="AO714" s="30">
        <v>1</v>
      </c>
      <c r="AP714" s="27">
        <f t="shared" ref="AP714" si="22753">AO714/($H714-$J714)</f>
        <v>8.1037277147487841E-4</v>
      </c>
      <c r="AQ714" s="30">
        <v>0</v>
      </c>
      <c r="AR714" s="27">
        <f t="shared" ref="AR714" si="22754">AQ714/($H714-$J714)</f>
        <v>0</v>
      </c>
      <c r="AS714" s="30">
        <v>2</v>
      </c>
      <c r="AT714" s="27">
        <f t="shared" ref="AT714" si="22755">AS714/($H714-$J714)</f>
        <v>1.6207455429497568E-3</v>
      </c>
      <c r="AU714" s="30">
        <v>1</v>
      </c>
      <c r="AV714" s="27">
        <f t="shared" ref="AV714" si="22756">AU714/($H714-$J714)</f>
        <v>8.1037277147487841E-4</v>
      </c>
      <c r="AW714" s="30">
        <v>0</v>
      </c>
      <c r="AX714" s="27">
        <f t="shared" ref="AX714" si="22757">AW714/($H714-$J714)</f>
        <v>0</v>
      </c>
      <c r="AY714" s="30">
        <v>3</v>
      </c>
      <c r="AZ714" s="27">
        <f t="shared" ref="AZ714" si="22758">AY714/($H714-$J714)</f>
        <v>2.4311183144246355E-3</v>
      </c>
      <c r="BA714" s="30">
        <v>0</v>
      </c>
      <c r="BB714" s="27">
        <f t="shared" ref="BB714" si="22759">BA714/($H714-$J714)</f>
        <v>0</v>
      </c>
      <c r="BC714" s="30">
        <v>0</v>
      </c>
      <c r="BD714" s="27">
        <f t="shared" ref="BD714" si="22760">BC714/($H714-$J714)</f>
        <v>0</v>
      </c>
      <c r="BE714" s="30">
        <v>1</v>
      </c>
      <c r="BF714" s="27">
        <f t="shared" ref="BF714" si="22761">BE714/($H714-$J714)</f>
        <v>8.1037277147487841E-4</v>
      </c>
      <c r="BG714" s="30">
        <v>0</v>
      </c>
      <c r="BH714" s="27">
        <f t="shared" ref="BH714" si="22762">BG714/($H714-$J714)</f>
        <v>0</v>
      </c>
      <c r="BI714" s="30">
        <v>3</v>
      </c>
      <c r="BJ714" s="27">
        <f t="shared" ref="BJ714" si="22763">BI714/($H714-$J714)</f>
        <v>2.4311183144246355E-3</v>
      </c>
      <c r="BK714" s="30">
        <v>4</v>
      </c>
      <c r="BL714" s="27">
        <f t="shared" ref="BL714" si="22764">BK714/($H714-$J714)</f>
        <v>3.2414910858995136E-3</v>
      </c>
      <c r="BM714" s="30">
        <v>30</v>
      </c>
      <c r="BN714" s="27">
        <f t="shared" ref="BN714" si="22765">BM714/($H714-$J714)</f>
        <v>2.4311183144246355E-2</v>
      </c>
      <c r="BO714" s="30">
        <v>3</v>
      </c>
      <c r="BP714" s="27">
        <f t="shared" ref="BP714" si="22766">BO714/($H714-$J714)</f>
        <v>2.4311183144246355E-3</v>
      </c>
      <c r="BQ714" s="30">
        <v>2</v>
      </c>
      <c r="BR714" s="27">
        <f t="shared" ref="BR714" si="22767">BQ714/($H714-$J714)</f>
        <v>1.6207455429497568E-3</v>
      </c>
      <c r="BS714" s="30">
        <v>6</v>
      </c>
      <c r="BT714" s="27">
        <f t="shared" ref="BT714" si="22768">BS714/($H714-$J714)</f>
        <v>4.8622366288492711E-3</v>
      </c>
      <c r="BU714" s="30">
        <v>0</v>
      </c>
      <c r="BV714" s="27">
        <f t="shared" ref="BV714" si="22769">BU714/($H714-$J714)</f>
        <v>0</v>
      </c>
      <c r="BW714" s="30">
        <v>3</v>
      </c>
      <c r="BX714" s="27">
        <f t="shared" ref="BX714" si="22770">BW714/($H714-$J714)</f>
        <v>2.4311183144246355E-3</v>
      </c>
      <c r="BY714" s="30">
        <v>7</v>
      </c>
      <c r="BZ714" s="27">
        <f t="shared" ref="BZ714" si="22771">BY714/($H714-$J714)</f>
        <v>5.6726094003241492E-3</v>
      </c>
      <c r="CA714" s="27"/>
      <c r="CB714" s="27"/>
    </row>
    <row r="715" spans="1:80" x14ac:dyDescent="0.25">
      <c r="A715" s="23" t="s">
        <v>611</v>
      </c>
      <c r="B715" s="31">
        <v>19072</v>
      </c>
      <c r="C715" s="23">
        <v>21</v>
      </c>
      <c r="D715" s="23">
        <v>0</v>
      </c>
      <c r="E715" s="23">
        <v>0</v>
      </c>
      <c r="F715" s="23">
        <v>0</v>
      </c>
      <c r="G715" s="23">
        <v>0</v>
      </c>
      <c r="H715" s="1">
        <v>1236</v>
      </c>
      <c r="I715" s="1">
        <v>1236</v>
      </c>
      <c r="J715" s="1">
        <v>3</v>
      </c>
      <c r="K715" s="30">
        <v>410</v>
      </c>
      <c r="L715" s="27">
        <f t="shared" si="22387"/>
        <v>0.33252230332522303</v>
      </c>
      <c r="M715" s="30">
        <v>283</v>
      </c>
      <c r="N715" s="27">
        <f t="shared" si="22387"/>
        <v>0.22952149229521493</v>
      </c>
      <c r="O715" s="30">
        <v>155</v>
      </c>
      <c r="P715" s="27">
        <f t="shared" ref="P715" si="22772">O715/($H715-$J715)</f>
        <v>0.12570965125709652</v>
      </c>
      <c r="Q715" s="30">
        <v>63</v>
      </c>
      <c r="R715" s="27">
        <f t="shared" ref="R715" si="22773">Q715/($H715-$J715)</f>
        <v>5.1094890510948905E-2</v>
      </c>
      <c r="S715" s="30">
        <v>27</v>
      </c>
      <c r="T715" s="27">
        <f t="shared" ref="T715" si="22774">S715/($H715-$J715)</f>
        <v>2.1897810218978103E-2</v>
      </c>
      <c r="U715" s="30">
        <v>88</v>
      </c>
      <c r="V715" s="27">
        <f t="shared" ref="V715" si="22775">U715/($H715-$J715)</f>
        <v>7.1370640713706412E-2</v>
      </c>
      <c r="W715" s="30">
        <v>23</v>
      </c>
      <c r="X715" s="27">
        <f t="shared" ref="X715" si="22776">W715/($H715-$J715)</f>
        <v>1.8653690186536901E-2</v>
      </c>
      <c r="Y715" s="30">
        <v>19</v>
      </c>
      <c r="Z715" s="27">
        <f t="shared" ref="Z715" si="22777">Y715/($H715-$J715)</f>
        <v>1.5409570154095702E-2</v>
      </c>
      <c r="AA715" s="30">
        <v>18</v>
      </c>
      <c r="AB715" s="27">
        <f t="shared" ref="AB715" si="22778">AA715/($H715-$J715)</f>
        <v>1.4598540145985401E-2</v>
      </c>
      <c r="AC715" s="30">
        <v>15</v>
      </c>
      <c r="AD715" s="27">
        <f t="shared" ref="AD715" si="22779">AC715/($H715-$J715)</f>
        <v>1.2165450121654502E-2</v>
      </c>
      <c r="AE715" s="30">
        <v>53</v>
      </c>
      <c r="AF715" s="27">
        <f t="shared" ref="AF715" si="22780">AE715/($H715-$J715)</f>
        <v>4.2984590429845905E-2</v>
      </c>
      <c r="AG715" s="30">
        <v>4</v>
      </c>
      <c r="AH715" s="27">
        <f t="shared" ref="AH715" si="22781">AG715/($H715-$J715)</f>
        <v>3.2441200324412004E-3</v>
      </c>
      <c r="AI715" s="30">
        <v>1</v>
      </c>
      <c r="AJ715" s="27">
        <f t="shared" ref="AJ715" si="22782">AI715/($H715-$J715)</f>
        <v>8.110300081103001E-4</v>
      </c>
      <c r="AK715" s="30">
        <v>2</v>
      </c>
      <c r="AL715" s="27">
        <f t="shared" ref="AL715" si="22783">AK715/($H715-$J715)</f>
        <v>1.6220600162206002E-3</v>
      </c>
      <c r="AM715" s="30">
        <v>4</v>
      </c>
      <c r="AN715" s="27">
        <f t="shared" ref="AN715" si="22784">AM715/($H715-$J715)</f>
        <v>3.2441200324412004E-3</v>
      </c>
      <c r="AO715" s="30">
        <v>5</v>
      </c>
      <c r="AP715" s="27">
        <f t="shared" ref="AP715" si="22785">AO715/($H715-$J715)</f>
        <v>4.0551500405515001E-3</v>
      </c>
      <c r="AQ715" s="30">
        <v>1</v>
      </c>
      <c r="AR715" s="27">
        <f t="shared" ref="AR715" si="22786">AQ715/($H715-$J715)</f>
        <v>8.110300081103001E-4</v>
      </c>
      <c r="AS715" s="30">
        <v>3</v>
      </c>
      <c r="AT715" s="27">
        <f t="shared" ref="AT715" si="22787">AS715/($H715-$J715)</f>
        <v>2.4330900243309003E-3</v>
      </c>
      <c r="AU715" s="30">
        <v>0</v>
      </c>
      <c r="AV715" s="27">
        <f t="shared" ref="AV715" si="22788">AU715/($H715-$J715)</f>
        <v>0</v>
      </c>
      <c r="AW715" s="30">
        <v>0</v>
      </c>
      <c r="AX715" s="27">
        <f t="shared" ref="AX715" si="22789">AW715/($H715-$J715)</f>
        <v>0</v>
      </c>
      <c r="AY715" s="30">
        <v>0</v>
      </c>
      <c r="AZ715" s="27">
        <f t="shared" ref="AZ715" si="22790">AY715/($H715-$J715)</f>
        <v>0</v>
      </c>
      <c r="BA715" s="30">
        <v>0</v>
      </c>
      <c r="BB715" s="27">
        <f t="shared" ref="BB715" si="22791">BA715/($H715-$J715)</f>
        <v>0</v>
      </c>
      <c r="BC715" s="30">
        <v>0</v>
      </c>
      <c r="BD715" s="27">
        <f t="shared" ref="BD715" si="22792">BC715/($H715-$J715)</f>
        <v>0</v>
      </c>
      <c r="BE715" s="30">
        <v>0</v>
      </c>
      <c r="BF715" s="27">
        <f t="shared" ref="BF715" si="22793">BE715/($H715-$J715)</f>
        <v>0</v>
      </c>
      <c r="BG715" s="30">
        <v>2</v>
      </c>
      <c r="BH715" s="27">
        <f t="shared" ref="BH715" si="22794">BG715/($H715-$J715)</f>
        <v>1.6220600162206002E-3</v>
      </c>
      <c r="BI715" s="30">
        <v>5</v>
      </c>
      <c r="BJ715" s="27">
        <f t="shared" ref="BJ715" si="22795">BI715/($H715-$J715)</f>
        <v>4.0551500405515001E-3</v>
      </c>
      <c r="BK715" s="30">
        <v>3</v>
      </c>
      <c r="BL715" s="27">
        <f t="shared" ref="BL715" si="22796">BK715/($H715-$J715)</f>
        <v>2.4330900243309003E-3</v>
      </c>
      <c r="BM715" s="30">
        <v>32</v>
      </c>
      <c r="BN715" s="27">
        <f t="shared" ref="BN715" si="22797">BM715/($H715-$J715)</f>
        <v>2.5952960259529603E-2</v>
      </c>
      <c r="BO715" s="30">
        <v>0</v>
      </c>
      <c r="BP715" s="27">
        <f t="shared" ref="BP715" si="22798">BO715/($H715-$J715)</f>
        <v>0</v>
      </c>
      <c r="BQ715" s="30">
        <v>1</v>
      </c>
      <c r="BR715" s="27">
        <f t="shared" ref="BR715" si="22799">BQ715/($H715-$J715)</f>
        <v>8.110300081103001E-4</v>
      </c>
      <c r="BS715" s="30">
        <v>7</v>
      </c>
      <c r="BT715" s="27">
        <f t="shared" ref="BT715" si="22800">BS715/($H715-$J715)</f>
        <v>5.6772100567721003E-3</v>
      </c>
      <c r="BU715" s="30">
        <v>1</v>
      </c>
      <c r="BV715" s="27">
        <f t="shared" ref="BV715" si="22801">BU715/($H715-$J715)</f>
        <v>8.110300081103001E-4</v>
      </c>
      <c r="BW715" s="30">
        <v>7</v>
      </c>
      <c r="BX715" s="27">
        <f t="shared" ref="BX715" si="22802">BW715/($H715-$J715)</f>
        <v>5.6772100567721003E-3</v>
      </c>
      <c r="BY715" s="30">
        <v>1</v>
      </c>
      <c r="BZ715" s="27">
        <f t="shared" ref="BZ715" si="22803">BY715/($H715-$J715)</f>
        <v>8.110300081103001E-4</v>
      </c>
      <c r="CA715" s="27"/>
      <c r="CB715" s="27"/>
    </row>
    <row r="716" spans="1:80" x14ac:dyDescent="0.25">
      <c r="A716" s="23" t="s">
        <v>611</v>
      </c>
      <c r="B716" s="31">
        <v>19073</v>
      </c>
      <c r="C716" s="23">
        <v>21</v>
      </c>
      <c r="D716" s="23">
        <v>0</v>
      </c>
      <c r="E716" s="23">
        <v>0</v>
      </c>
      <c r="F716" s="23">
        <v>0</v>
      </c>
      <c r="G716" s="23">
        <v>0</v>
      </c>
      <c r="H716" s="1">
        <v>1228</v>
      </c>
      <c r="I716" s="1">
        <v>1228</v>
      </c>
      <c r="J716" s="1">
        <v>0</v>
      </c>
      <c r="K716" s="30">
        <v>473</v>
      </c>
      <c r="L716" s="27">
        <f t="shared" si="22387"/>
        <v>0.38517915309446255</v>
      </c>
      <c r="M716" s="30">
        <v>255</v>
      </c>
      <c r="N716" s="27">
        <f t="shared" si="22387"/>
        <v>0.20765472312703584</v>
      </c>
      <c r="O716" s="30">
        <v>134</v>
      </c>
      <c r="P716" s="27">
        <f t="shared" ref="P716" si="22804">O716/($H716-$J716)</f>
        <v>0.10912052117263844</v>
      </c>
      <c r="Q716" s="30">
        <v>50</v>
      </c>
      <c r="R716" s="27">
        <f t="shared" ref="R716" si="22805">Q716/($H716-$J716)</f>
        <v>4.071661237785016E-2</v>
      </c>
      <c r="S716" s="30">
        <v>33</v>
      </c>
      <c r="T716" s="27">
        <f t="shared" ref="T716" si="22806">S716/($H716-$J716)</f>
        <v>2.6872964169381109E-2</v>
      </c>
      <c r="U716" s="30">
        <v>100</v>
      </c>
      <c r="V716" s="27">
        <f t="shared" ref="V716" si="22807">U716/($H716-$J716)</f>
        <v>8.143322475570032E-2</v>
      </c>
      <c r="W716" s="30">
        <v>15</v>
      </c>
      <c r="X716" s="27">
        <f t="shared" ref="X716" si="22808">W716/($H716-$J716)</f>
        <v>1.2214983713355049E-2</v>
      </c>
      <c r="Y716" s="30">
        <v>19</v>
      </c>
      <c r="Z716" s="27">
        <f t="shared" ref="Z716" si="22809">Y716/($H716-$J716)</f>
        <v>1.5472312703583062E-2</v>
      </c>
      <c r="AA716" s="30">
        <v>22</v>
      </c>
      <c r="AB716" s="27">
        <f t="shared" ref="AB716" si="22810">AA716/($H716-$J716)</f>
        <v>1.7915309446254073E-2</v>
      </c>
      <c r="AC716" s="30">
        <v>10</v>
      </c>
      <c r="AD716" s="27">
        <f t="shared" ref="AD716" si="22811">AC716/($H716-$J716)</f>
        <v>8.1433224755700327E-3</v>
      </c>
      <c r="AE716" s="30">
        <v>56</v>
      </c>
      <c r="AF716" s="27">
        <f t="shared" ref="AF716" si="22812">AE716/($H716-$J716)</f>
        <v>4.5602605863192182E-2</v>
      </c>
      <c r="AG716" s="30">
        <v>1</v>
      </c>
      <c r="AH716" s="27">
        <f t="shared" ref="AH716" si="22813">AG716/($H716-$J716)</f>
        <v>8.1433224755700329E-4</v>
      </c>
      <c r="AI716" s="30">
        <v>4</v>
      </c>
      <c r="AJ716" s="27">
        <f t="shared" ref="AJ716" si="22814">AI716/($H716-$J716)</f>
        <v>3.2573289902280132E-3</v>
      </c>
      <c r="AK716" s="30">
        <v>1</v>
      </c>
      <c r="AL716" s="27">
        <f t="shared" ref="AL716" si="22815">AK716/($H716-$J716)</f>
        <v>8.1433224755700329E-4</v>
      </c>
      <c r="AM716" s="30">
        <v>2</v>
      </c>
      <c r="AN716" s="27">
        <f t="shared" ref="AN716" si="22816">AM716/($H716-$J716)</f>
        <v>1.6286644951140066E-3</v>
      </c>
      <c r="AO716" s="30">
        <v>2</v>
      </c>
      <c r="AP716" s="27">
        <f t="shared" ref="AP716" si="22817">AO716/($H716-$J716)</f>
        <v>1.6286644951140066E-3</v>
      </c>
      <c r="AQ716" s="30">
        <v>0</v>
      </c>
      <c r="AR716" s="27">
        <f t="shared" ref="AR716" si="22818">AQ716/($H716-$J716)</f>
        <v>0</v>
      </c>
      <c r="AS716" s="30">
        <v>0</v>
      </c>
      <c r="AT716" s="27">
        <f t="shared" ref="AT716" si="22819">AS716/($H716-$J716)</f>
        <v>0</v>
      </c>
      <c r="AU716" s="30">
        <v>2</v>
      </c>
      <c r="AV716" s="27">
        <f t="shared" ref="AV716" si="22820">AU716/($H716-$J716)</f>
        <v>1.6286644951140066E-3</v>
      </c>
      <c r="AW716" s="30">
        <v>1</v>
      </c>
      <c r="AX716" s="27">
        <f t="shared" ref="AX716" si="22821">AW716/($H716-$J716)</f>
        <v>8.1433224755700329E-4</v>
      </c>
      <c r="AY716" s="30">
        <v>3</v>
      </c>
      <c r="AZ716" s="27">
        <f t="shared" ref="AZ716" si="22822">AY716/($H716-$J716)</f>
        <v>2.4429967426710096E-3</v>
      </c>
      <c r="BA716" s="30">
        <v>1</v>
      </c>
      <c r="BB716" s="27">
        <f t="shared" ref="BB716" si="22823">BA716/($H716-$J716)</f>
        <v>8.1433224755700329E-4</v>
      </c>
      <c r="BC716" s="30">
        <v>0</v>
      </c>
      <c r="BD716" s="27">
        <f t="shared" ref="BD716" si="22824">BC716/($H716-$J716)</f>
        <v>0</v>
      </c>
      <c r="BE716" s="30">
        <v>0</v>
      </c>
      <c r="BF716" s="27">
        <f t="shared" ref="BF716" si="22825">BE716/($H716-$J716)</f>
        <v>0</v>
      </c>
      <c r="BG716" s="30">
        <v>0</v>
      </c>
      <c r="BH716" s="27">
        <f t="shared" ref="BH716" si="22826">BG716/($H716-$J716)</f>
        <v>0</v>
      </c>
      <c r="BI716" s="30">
        <v>2</v>
      </c>
      <c r="BJ716" s="27">
        <f t="shared" ref="BJ716" si="22827">BI716/($H716-$J716)</f>
        <v>1.6286644951140066E-3</v>
      </c>
      <c r="BK716" s="30">
        <v>3</v>
      </c>
      <c r="BL716" s="27">
        <f t="shared" ref="BL716" si="22828">BK716/($H716-$J716)</f>
        <v>2.4429967426710096E-3</v>
      </c>
      <c r="BM716" s="30">
        <v>27</v>
      </c>
      <c r="BN716" s="27">
        <f t="shared" ref="BN716" si="22829">BM716/($H716-$J716)</f>
        <v>2.1986970684039087E-2</v>
      </c>
      <c r="BO716" s="30">
        <v>1</v>
      </c>
      <c r="BP716" s="27">
        <f t="shared" ref="BP716" si="22830">BO716/($H716-$J716)</f>
        <v>8.1433224755700329E-4</v>
      </c>
      <c r="BQ716" s="30">
        <v>0</v>
      </c>
      <c r="BR716" s="27">
        <f t="shared" ref="BR716" si="22831">BQ716/($H716-$J716)</f>
        <v>0</v>
      </c>
      <c r="BS716" s="30">
        <v>5</v>
      </c>
      <c r="BT716" s="27">
        <f t="shared" ref="BT716" si="22832">BS716/($H716-$J716)</f>
        <v>4.0716612377850164E-3</v>
      </c>
      <c r="BU716" s="30">
        <v>0</v>
      </c>
      <c r="BV716" s="27">
        <f t="shared" ref="BV716" si="22833">BU716/($H716-$J716)</f>
        <v>0</v>
      </c>
      <c r="BW716" s="30">
        <v>3</v>
      </c>
      <c r="BX716" s="27">
        <f t="shared" ref="BX716" si="22834">BW716/($H716-$J716)</f>
        <v>2.4429967426710096E-3</v>
      </c>
      <c r="BY716" s="30">
        <v>3</v>
      </c>
      <c r="BZ716" s="27">
        <f t="shared" ref="BZ716" si="22835">BY716/($H716-$J716)</f>
        <v>2.4429967426710096E-3</v>
      </c>
      <c r="CA716" s="27"/>
      <c r="CB716" s="27"/>
    </row>
    <row r="717" spans="1:80" x14ac:dyDescent="0.25">
      <c r="A717" s="23" t="s">
        <v>611</v>
      </c>
      <c r="B717" s="31">
        <v>19074</v>
      </c>
      <c r="C717" s="23">
        <v>21</v>
      </c>
      <c r="D717" s="23">
        <v>0</v>
      </c>
      <c r="E717" s="23">
        <v>0</v>
      </c>
      <c r="F717" s="23">
        <v>0</v>
      </c>
      <c r="G717" s="23">
        <v>0</v>
      </c>
      <c r="H717" s="1">
        <v>1209</v>
      </c>
      <c r="I717" s="1">
        <v>1209</v>
      </c>
      <c r="J717" s="1">
        <v>0</v>
      </c>
      <c r="K717" s="30">
        <v>409</v>
      </c>
      <c r="L717" s="27">
        <f t="shared" si="22387"/>
        <v>0.33829611248966085</v>
      </c>
      <c r="M717" s="30">
        <v>245</v>
      </c>
      <c r="N717" s="27">
        <f t="shared" si="22387"/>
        <v>0.20264681555004135</v>
      </c>
      <c r="O717" s="30">
        <v>162</v>
      </c>
      <c r="P717" s="27">
        <f t="shared" ref="P717" si="22836">O717/($H717-$J717)</f>
        <v>0.13399503722084366</v>
      </c>
      <c r="Q717" s="30">
        <v>60</v>
      </c>
      <c r="R717" s="27">
        <f t="shared" ref="R717" si="22837">Q717/($H717-$J717)</f>
        <v>4.9627791563275438E-2</v>
      </c>
      <c r="S717" s="30">
        <v>35</v>
      </c>
      <c r="T717" s="27">
        <f t="shared" ref="T717" si="22838">S717/($H717-$J717)</f>
        <v>2.8949545078577336E-2</v>
      </c>
      <c r="U717" s="30">
        <v>99</v>
      </c>
      <c r="V717" s="27">
        <f t="shared" ref="V717" si="22839">U717/($H717-$J717)</f>
        <v>8.1885856079404462E-2</v>
      </c>
      <c r="W717" s="30">
        <v>16</v>
      </c>
      <c r="X717" s="27">
        <f t="shared" ref="X717" si="22840">W717/($H717-$J717)</f>
        <v>1.3234077750206782E-2</v>
      </c>
      <c r="Y717" s="30">
        <v>22</v>
      </c>
      <c r="Z717" s="27">
        <f t="shared" ref="Z717" si="22841">Y717/($H717-$J717)</f>
        <v>1.8196856906534328E-2</v>
      </c>
      <c r="AA717" s="30">
        <v>18</v>
      </c>
      <c r="AB717" s="27">
        <f t="shared" ref="AB717" si="22842">AA717/($H717-$J717)</f>
        <v>1.488833746898263E-2</v>
      </c>
      <c r="AC717" s="30">
        <v>10</v>
      </c>
      <c r="AD717" s="27">
        <f t="shared" ref="AD717" si="22843">AC717/($H717-$J717)</f>
        <v>8.271298593879239E-3</v>
      </c>
      <c r="AE717" s="30">
        <v>57</v>
      </c>
      <c r="AF717" s="27">
        <f t="shared" ref="AF717" si="22844">AE717/($H717-$J717)</f>
        <v>4.7146401985111663E-2</v>
      </c>
      <c r="AG717" s="30">
        <v>9</v>
      </c>
      <c r="AH717" s="27">
        <f t="shared" ref="AH717" si="22845">AG717/($H717-$J717)</f>
        <v>7.4441687344913151E-3</v>
      </c>
      <c r="AI717" s="30">
        <v>4</v>
      </c>
      <c r="AJ717" s="27">
        <f t="shared" ref="AJ717" si="22846">AI717/($H717-$J717)</f>
        <v>3.3085194375516956E-3</v>
      </c>
      <c r="AK717" s="30">
        <v>1</v>
      </c>
      <c r="AL717" s="27">
        <f t="shared" ref="AL717" si="22847">AK717/($H717-$J717)</f>
        <v>8.271298593879239E-4</v>
      </c>
      <c r="AM717" s="30">
        <v>2</v>
      </c>
      <c r="AN717" s="27">
        <f t="shared" ref="AN717" si="22848">AM717/($H717-$J717)</f>
        <v>1.6542597187758478E-3</v>
      </c>
      <c r="AO717" s="30">
        <v>8</v>
      </c>
      <c r="AP717" s="27">
        <f t="shared" ref="AP717" si="22849">AO717/($H717-$J717)</f>
        <v>6.6170388751033912E-3</v>
      </c>
      <c r="AQ717" s="30">
        <v>0</v>
      </c>
      <c r="AR717" s="27">
        <f t="shared" ref="AR717" si="22850">AQ717/($H717-$J717)</f>
        <v>0</v>
      </c>
      <c r="AS717" s="30">
        <v>0</v>
      </c>
      <c r="AT717" s="27">
        <f t="shared" ref="AT717" si="22851">AS717/($H717-$J717)</f>
        <v>0</v>
      </c>
      <c r="AU717" s="30">
        <v>1</v>
      </c>
      <c r="AV717" s="27">
        <f t="shared" ref="AV717" si="22852">AU717/($H717-$J717)</f>
        <v>8.271298593879239E-4</v>
      </c>
      <c r="AW717" s="30">
        <v>0</v>
      </c>
      <c r="AX717" s="27">
        <f t="shared" ref="AX717" si="22853">AW717/($H717-$J717)</f>
        <v>0</v>
      </c>
      <c r="AY717" s="30">
        <v>2</v>
      </c>
      <c r="AZ717" s="27">
        <f t="shared" ref="AZ717" si="22854">AY717/($H717-$J717)</f>
        <v>1.6542597187758478E-3</v>
      </c>
      <c r="BA717" s="30">
        <v>0</v>
      </c>
      <c r="BB717" s="27">
        <f t="shared" ref="BB717" si="22855">BA717/($H717-$J717)</f>
        <v>0</v>
      </c>
      <c r="BC717" s="30">
        <v>0</v>
      </c>
      <c r="BD717" s="27">
        <f t="shared" ref="BD717" si="22856">BC717/($H717-$J717)</f>
        <v>0</v>
      </c>
      <c r="BE717" s="30">
        <v>1</v>
      </c>
      <c r="BF717" s="27">
        <f t="shared" ref="BF717" si="22857">BE717/($H717-$J717)</f>
        <v>8.271298593879239E-4</v>
      </c>
      <c r="BG717" s="30">
        <v>0</v>
      </c>
      <c r="BH717" s="27">
        <f t="shared" ref="BH717" si="22858">BG717/($H717-$J717)</f>
        <v>0</v>
      </c>
      <c r="BI717" s="30">
        <v>5</v>
      </c>
      <c r="BJ717" s="27">
        <f t="shared" ref="BJ717" si="22859">BI717/($H717-$J717)</f>
        <v>4.1356492969396195E-3</v>
      </c>
      <c r="BK717" s="30">
        <v>1</v>
      </c>
      <c r="BL717" s="27">
        <f t="shared" ref="BL717" si="22860">BK717/($H717-$J717)</f>
        <v>8.271298593879239E-4</v>
      </c>
      <c r="BM717" s="30">
        <v>34</v>
      </c>
      <c r="BN717" s="27">
        <f t="shared" ref="BN717" si="22861">BM717/($H717-$J717)</f>
        <v>2.8122415219189414E-2</v>
      </c>
      <c r="BO717" s="30">
        <v>1</v>
      </c>
      <c r="BP717" s="27">
        <f t="shared" ref="BP717" si="22862">BO717/($H717-$J717)</f>
        <v>8.271298593879239E-4</v>
      </c>
      <c r="BQ717" s="30">
        <v>0</v>
      </c>
      <c r="BR717" s="27">
        <f t="shared" ref="BR717" si="22863">BQ717/($H717-$J717)</f>
        <v>0</v>
      </c>
      <c r="BS717" s="30">
        <v>3</v>
      </c>
      <c r="BT717" s="27">
        <f t="shared" ref="BT717" si="22864">BS717/($H717-$J717)</f>
        <v>2.4813895781637717E-3</v>
      </c>
      <c r="BU717" s="30">
        <v>0</v>
      </c>
      <c r="BV717" s="27">
        <f t="shared" ref="BV717" si="22865">BU717/($H717-$J717)</f>
        <v>0</v>
      </c>
      <c r="BW717" s="30">
        <v>4</v>
      </c>
      <c r="BX717" s="27">
        <f t="shared" ref="BX717" si="22866">BW717/($H717-$J717)</f>
        <v>3.3085194375516956E-3</v>
      </c>
      <c r="BY717" s="30">
        <v>0</v>
      </c>
      <c r="BZ717" s="27">
        <f t="shared" ref="BZ717" si="22867">BY717/($H717-$J717)</f>
        <v>0</v>
      </c>
      <c r="CA717" s="27"/>
      <c r="CB717" s="27"/>
    </row>
    <row r="718" spans="1:80" x14ac:dyDescent="0.25">
      <c r="A718" s="23" t="s">
        <v>611</v>
      </c>
      <c r="B718" s="31">
        <v>19075</v>
      </c>
      <c r="C718" s="23">
        <v>21</v>
      </c>
      <c r="D718" s="23">
        <v>0</v>
      </c>
      <c r="E718" s="23">
        <v>0</v>
      </c>
      <c r="F718" s="23">
        <v>0</v>
      </c>
      <c r="G718" s="23">
        <v>0</v>
      </c>
      <c r="H718" s="1">
        <v>1232</v>
      </c>
      <c r="I718" s="1">
        <v>1232</v>
      </c>
      <c r="J718" s="1">
        <v>1</v>
      </c>
      <c r="K718" s="30">
        <v>426</v>
      </c>
      <c r="L718" s="27">
        <f t="shared" si="22387"/>
        <v>0.3460601137286759</v>
      </c>
      <c r="M718" s="30">
        <v>258</v>
      </c>
      <c r="N718" s="27">
        <f t="shared" si="22387"/>
        <v>0.20958570268074736</v>
      </c>
      <c r="O718" s="30">
        <v>151</v>
      </c>
      <c r="P718" s="27">
        <f t="shared" ref="P718" si="22868">O718/($H718-$J718)</f>
        <v>0.12266450040617384</v>
      </c>
      <c r="Q718" s="30">
        <v>81</v>
      </c>
      <c r="R718" s="27">
        <f t="shared" ref="R718" si="22869">Q718/($H718-$J718)</f>
        <v>6.580016246953696E-2</v>
      </c>
      <c r="S718" s="30">
        <v>22</v>
      </c>
      <c r="T718" s="27">
        <f t="shared" ref="T718" si="22870">S718/($H718-$J718)</f>
        <v>1.7871649065800164E-2</v>
      </c>
      <c r="U718" s="30">
        <v>85</v>
      </c>
      <c r="V718" s="27">
        <f t="shared" ref="V718" si="22871">U718/($H718-$J718)</f>
        <v>6.9049553208773359E-2</v>
      </c>
      <c r="W718" s="30">
        <v>25</v>
      </c>
      <c r="X718" s="27">
        <f t="shared" ref="X718" si="22872">W718/($H718-$J718)</f>
        <v>2.0308692120227456E-2</v>
      </c>
      <c r="Y718" s="30">
        <v>14</v>
      </c>
      <c r="Z718" s="27">
        <f t="shared" ref="Z718" si="22873">Y718/($H718-$J718)</f>
        <v>1.1372867587327376E-2</v>
      </c>
      <c r="AA718" s="30">
        <v>25</v>
      </c>
      <c r="AB718" s="27">
        <f t="shared" ref="AB718" si="22874">AA718/($H718-$J718)</f>
        <v>2.0308692120227456E-2</v>
      </c>
      <c r="AC718" s="30">
        <v>15</v>
      </c>
      <c r="AD718" s="27">
        <f t="shared" ref="AD718" si="22875">AC718/($H718-$J718)</f>
        <v>1.2185215272136474E-2</v>
      </c>
      <c r="AE718" s="30">
        <v>50</v>
      </c>
      <c r="AF718" s="27">
        <f t="shared" ref="AF718" si="22876">AE718/($H718-$J718)</f>
        <v>4.0617384240454912E-2</v>
      </c>
      <c r="AG718" s="30">
        <v>5</v>
      </c>
      <c r="AH718" s="27">
        <f t="shared" ref="AH718" si="22877">AG718/($H718-$J718)</f>
        <v>4.0617384240454911E-3</v>
      </c>
      <c r="AI718" s="30">
        <v>3</v>
      </c>
      <c r="AJ718" s="27">
        <f t="shared" ref="AJ718" si="22878">AI718/($H718-$J718)</f>
        <v>2.437043054427295E-3</v>
      </c>
      <c r="AK718" s="30">
        <v>2</v>
      </c>
      <c r="AL718" s="27">
        <f t="shared" ref="AL718" si="22879">AK718/($H718-$J718)</f>
        <v>1.6246953696181965E-3</v>
      </c>
      <c r="AM718" s="30">
        <v>5</v>
      </c>
      <c r="AN718" s="27">
        <f t="shared" ref="AN718" si="22880">AM718/($H718-$J718)</f>
        <v>4.0617384240454911E-3</v>
      </c>
      <c r="AO718" s="30">
        <v>5</v>
      </c>
      <c r="AP718" s="27">
        <f t="shared" ref="AP718" si="22881">AO718/($H718-$J718)</f>
        <v>4.0617384240454911E-3</v>
      </c>
      <c r="AQ718" s="30">
        <v>0</v>
      </c>
      <c r="AR718" s="27">
        <f t="shared" ref="AR718" si="22882">AQ718/($H718-$J718)</f>
        <v>0</v>
      </c>
      <c r="AS718" s="30">
        <v>0</v>
      </c>
      <c r="AT718" s="27">
        <f t="shared" ref="AT718" si="22883">AS718/($H718-$J718)</f>
        <v>0</v>
      </c>
      <c r="AU718" s="30">
        <v>0</v>
      </c>
      <c r="AV718" s="27">
        <f t="shared" ref="AV718" si="22884">AU718/($H718-$J718)</f>
        <v>0</v>
      </c>
      <c r="AW718" s="30">
        <v>0</v>
      </c>
      <c r="AX718" s="27">
        <f t="shared" ref="AX718" si="22885">AW718/($H718-$J718)</f>
        <v>0</v>
      </c>
      <c r="AY718" s="30">
        <v>0</v>
      </c>
      <c r="AZ718" s="27">
        <f t="shared" ref="AZ718" si="22886">AY718/($H718-$J718)</f>
        <v>0</v>
      </c>
      <c r="BA718" s="30">
        <v>0</v>
      </c>
      <c r="BB718" s="27">
        <f t="shared" ref="BB718" si="22887">BA718/($H718-$J718)</f>
        <v>0</v>
      </c>
      <c r="BC718" s="30">
        <v>0</v>
      </c>
      <c r="BD718" s="27">
        <f t="shared" ref="BD718" si="22888">BC718/($H718-$J718)</f>
        <v>0</v>
      </c>
      <c r="BE718" s="30">
        <v>0</v>
      </c>
      <c r="BF718" s="27">
        <f t="shared" ref="BF718" si="22889">BE718/($H718-$J718)</f>
        <v>0</v>
      </c>
      <c r="BG718" s="30">
        <v>0</v>
      </c>
      <c r="BH718" s="27">
        <f t="shared" ref="BH718" si="22890">BG718/($H718-$J718)</f>
        <v>0</v>
      </c>
      <c r="BI718" s="30">
        <v>7</v>
      </c>
      <c r="BJ718" s="27">
        <f t="shared" ref="BJ718" si="22891">BI718/($H718-$J718)</f>
        <v>5.686433793663688E-3</v>
      </c>
      <c r="BK718" s="30">
        <v>3</v>
      </c>
      <c r="BL718" s="27">
        <f t="shared" ref="BL718" si="22892">BK718/($H718-$J718)</f>
        <v>2.437043054427295E-3</v>
      </c>
      <c r="BM718" s="30">
        <v>35</v>
      </c>
      <c r="BN718" s="27">
        <f t="shared" ref="BN718" si="22893">BM718/($H718-$J718)</f>
        <v>2.843216896831844E-2</v>
      </c>
      <c r="BO718" s="30">
        <v>1</v>
      </c>
      <c r="BP718" s="27">
        <f t="shared" ref="BP718" si="22894">BO718/($H718-$J718)</f>
        <v>8.1234768480909826E-4</v>
      </c>
      <c r="BQ718" s="30">
        <v>0</v>
      </c>
      <c r="BR718" s="27">
        <f t="shared" ref="BR718" si="22895">BQ718/($H718-$J718)</f>
        <v>0</v>
      </c>
      <c r="BS718" s="30">
        <v>2</v>
      </c>
      <c r="BT718" s="27">
        <f t="shared" ref="BT718" si="22896">BS718/($H718-$J718)</f>
        <v>1.6246953696181965E-3</v>
      </c>
      <c r="BU718" s="30">
        <v>0</v>
      </c>
      <c r="BV718" s="27">
        <f t="shared" ref="BV718" si="22897">BU718/($H718-$J718)</f>
        <v>0</v>
      </c>
      <c r="BW718" s="30">
        <v>10</v>
      </c>
      <c r="BX718" s="27">
        <f t="shared" ref="BX718" si="22898">BW718/($H718-$J718)</f>
        <v>8.1234768480909821E-3</v>
      </c>
      <c r="BY718" s="30">
        <v>1</v>
      </c>
      <c r="BZ718" s="27">
        <f t="shared" ref="BZ718" si="22899">BY718/($H718-$J718)</f>
        <v>8.1234768480909826E-4</v>
      </c>
      <c r="CA718" s="27"/>
      <c r="CB718" s="27"/>
    </row>
    <row r="719" spans="1:80" x14ac:dyDescent="0.25">
      <c r="A719" s="23" t="s">
        <v>611</v>
      </c>
      <c r="B719" s="31">
        <v>19076</v>
      </c>
      <c r="C719" s="23">
        <v>21</v>
      </c>
      <c r="D719" s="23">
        <v>0</v>
      </c>
      <c r="E719" s="23">
        <v>0</v>
      </c>
      <c r="F719" s="23">
        <v>0</v>
      </c>
      <c r="G719" s="23">
        <v>0</v>
      </c>
      <c r="H719" s="1">
        <v>1243</v>
      </c>
      <c r="I719" s="1">
        <v>1243</v>
      </c>
      <c r="J719" s="1">
        <v>1</v>
      </c>
      <c r="K719" s="30">
        <v>412</v>
      </c>
      <c r="L719" s="27">
        <f t="shared" si="22387"/>
        <v>0.33172302737520126</v>
      </c>
      <c r="M719" s="30">
        <v>248</v>
      </c>
      <c r="N719" s="27">
        <f t="shared" si="22387"/>
        <v>0.19967793880837359</v>
      </c>
      <c r="O719" s="30">
        <v>155</v>
      </c>
      <c r="P719" s="27">
        <f t="shared" ref="P719" si="22900">O719/($H719-$J719)</f>
        <v>0.12479871175523349</v>
      </c>
      <c r="Q719" s="30">
        <v>69</v>
      </c>
      <c r="R719" s="27">
        <f t="shared" ref="R719" si="22901">Q719/($H719-$J719)</f>
        <v>5.5555555555555552E-2</v>
      </c>
      <c r="S719" s="30">
        <v>46</v>
      </c>
      <c r="T719" s="27">
        <f t="shared" ref="T719" si="22902">S719/($H719-$J719)</f>
        <v>3.7037037037037035E-2</v>
      </c>
      <c r="U719" s="30">
        <v>91</v>
      </c>
      <c r="V719" s="27">
        <f t="shared" ref="V719" si="22903">U719/($H719-$J719)</f>
        <v>7.3268921095008058E-2</v>
      </c>
      <c r="W719" s="30">
        <v>22</v>
      </c>
      <c r="X719" s="27">
        <f t="shared" ref="X719" si="22904">W719/($H719-$J719)</f>
        <v>1.7713365539452495E-2</v>
      </c>
      <c r="Y719" s="30">
        <v>27</v>
      </c>
      <c r="Z719" s="27">
        <f t="shared" ref="Z719" si="22905">Y719/($H719-$J719)</f>
        <v>2.1739130434782608E-2</v>
      </c>
      <c r="AA719" s="30">
        <v>19</v>
      </c>
      <c r="AB719" s="27">
        <f t="shared" ref="AB719" si="22906">AA719/($H719-$J719)</f>
        <v>1.5297906602254429E-2</v>
      </c>
      <c r="AC719" s="30">
        <v>13</v>
      </c>
      <c r="AD719" s="27">
        <f t="shared" ref="AD719" si="22907">AC719/($H719-$J719)</f>
        <v>1.0466988727858293E-2</v>
      </c>
      <c r="AE719" s="30">
        <v>59</v>
      </c>
      <c r="AF719" s="27">
        <f t="shared" ref="AF719" si="22908">AE719/($H719-$J719)</f>
        <v>4.7504025764895333E-2</v>
      </c>
      <c r="AG719" s="30">
        <v>3</v>
      </c>
      <c r="AH719" s="27">
        <f t="shared" ref="AH719" si="22909">AG719/($H719-$J719)</f>
        <v>2.4154589371980675E-3</v>
      </c>
      <c r="AI719" s="30">
        <v>3</v>
      </c>
      <c r="AJ719" s="27">
        <f t="shared" ref="AJ719" si="22910">AI719/($H719-$J719)</f>
        <v>2.4154589371980675E-3</v>
      </c>
      <c r="AK719" s="30">
        <v>3</v>
      </c>
      <c r="AL719" s="27">
        <f t="shared" ref="AL719" si="22911">AK719/($H719-$J719)</f>
        <v>2.4154589371980675E-3</v>
      </c>
      <c r="AM719" s="30">
        <v>4</v>
      </c>
      <c r="AN719" s="27">
        <f t="shared" ref="AN719" si="22912">AM719/($H719-$J719)</f>
        <v>3.2206119162640902E-3</v>
      </c>
      <c r="AO719" s="30">
        <v>5</v>
      </c>
      <c r="AP719" s="27">
        <f t="shared" ref="AP719" si="22913">AO719/($H719-$J719)</f>
        <v>4.0257648953301124E-3</v>
      </c>
      <c r="AQ719" s="30">
        <v>0</v>
      </c>
      <c r="AR719" s="27">
        <f t="shared" ref="AR719" si="22914">AQ719/($H719-$J719)</f>
        <v>0</v>
      </c>
      <c r="AS719" s="30">
        <v>1</v>
      </c>
      <c r="AT719" s="27">
        <f t="shared" ref="AT719" si="22915">AS719/($H719-$J719)</f>
        <v>8.0515297906602254E-4</v>
      </c>
      <c r="AU719" s="30">
        <v>0</v>
      </c>
      <c r="AV719" s="27">
        <f t="shared" ref="AV719" si="22916">AU719/($H719-$J719)</f>
        <v>0</v>
      </c>
      <c r="AW719" s="30">
        <v>1</v>
      </c>
      <c r="AX719" s="27">
        <f t="shared" ref="AX719" si="22917">AW719/($H719-$J719)</f>
        <v>8.0515297906602254E-4</v>
      </c>
      <c r="AY719" s="30">
        <v>1</v>
      </c>
      <c r="AZ719" s="27">
        <f t="shared" ref="AZ719" si="22918">AY719/($H719-$J719)</f>
        <v>8.0515297906602254E-4</v>
      </c>
      <c r="BA719" s="30">
        <v>2</v>
      </c>
      <c r="BB719" s="27">
        <f t="shared" ref="BB719" si="22919">BA719/($H719-$J719)</f>
        <v>1.6103059581320451E-3</v>
      </c>
      <c r="BC719" s="30">
        <v>0</v>
      </c>
      <c r="BD719" s="27">
        <f t="shared" ref="BD719" si="22920">BC719/($H719-$J719)</f>
        <v>0</v>
      </c>
      <c r="BE719" s="30">
        <v>0</v>
      </c>
      <c r="BF719" s="27">
        <f t="shared" ref="BF719" si="22921">BE719/($H719-$J719)</f>
        <v>0</v>
      </c>
      <c r="BG719" s="30">
        <v>1</v>
      </c>
      <c r="BH719" s="27">
        <f t="shared" ref="BH719" si="22922">BG719/($H719-$J719)</f>
        <v>8.0515297906602254E-4</v>
      </c>
      <c r="BI719" s="30">
        <v>2</v>
      </c>
      <c r="BJ719" s="27">
        <f t="shared" ref="BJ719" si="22923">BI719/($H719-$J719)</f>
        <v>1.6103059581320451E-3</v>
      </c>
      <c r="BK719" s="30">
        <v>6</v>
      </c>
      <c r="BL719" s="27">
        <f t="shared" ref="BL719" si="22924">BK719/($H719-$J719)</f>
        <v>4.830917874396135E-3</v>
      </c>
      <c r="BM719" s="30">
        <v>34</v>
      </c>
      <c r="BN719" s="27">
        <f t="shared" ref="BN719" si="22925">BM719/($H719-$J719)</f>
        <v>2.7375201288244767E-2</v>
      </c>
      <c r="BO719" s="30">
        <v>1</v>
      </c>
      <c r="BP719" s="27">
        <f t="shared" ref="BP719" si="22926">BO719/($H719-$J719)</f>
        <v>8.0515297906602254E-4</v>
      </c>
      <c r="BQ719" s="30">
        <v>1</v>
      </c>
      <c r="BR719" s="27">
        <f t="shared" ref="BR719" si="22927">BQ719/($H719-$J719)</f>
        <v>8.0515297906602254E-4</v>
      </c>
      <c r="BS719" s="30">
        <v>4</v>
      </c>
      <c r="BT719" s="27">
        <f t="shared" ref="BT719" si="22928">BS719/($H719-$J719)</f>
        <v>3.2206119162640902E-3</v>
      </c>
      <c r="BU719" s="30">
        <v>1</v>
      </c>
      <c r="BV719" s="27">
        <f t="shared" ref="BV719" si="22929">BU719/($H719-$J719)</f>
        <v>8.0515297906602254E-4</v>
      </c>
      <c r="BW719" s="30">
        <v>8</v>
      </c>
      <c r="BX719" s="27">
        <f t="shared" ref="BX719" si="22930">BW719/($H719-$J719)</f>
        <v>6.4412238325281803E-3</v>
      </c>
      <c r="BY719" s="30">
        <v>0</v>
      </c>
      <c r="BZ719" s="27">
        <f t="shared" ref="BZ719" si="22931">BY719/($H719-$J719)</f>
        <v>0</v>
      </c>
      <c r="CA719" s="27"/>
      <c r="CB719" s="27"/>
    </row>
    <row r="720" spans="1:80" x14ac:dyDescent="0.25">
      <c r="A720" s="23" t="s">
        <v>611</v>
      </c>
      <c r="B720" s="31">
        <v>19077</v>
      </c>
      <c r="C720" s="23">
        <v>21</v>
      </c>
      <c r="D720" s="23">
        <v>0</v>
      </c>
      <c r="E720" s="23">
        <v>0</v>
      </c>
      <c r="F720" s="23">
        <v>0</v>
      </c>
      <c r="G720" s="23">
        <v>0</v>
      </c>
      <c r="H720" s="1">
        <v>1123</v>
      </c>
      <c r="I720" s="1">
        <v>1123</v>
      </c>
      <c r="J720" s="1">
        <v>3</v>
      </c>
      <c r="K720" s="30">
        <v>358</v>
      </c>
      <c r="L720" s="27">
        <f t="shared" si="22387"/>
        <v>0.31964285714285712</v>
      </c>
      <c r="M720" s="30">
        <v>230</v>
      </c>
      <c r="N720" s="27">
        <f t="shared" si="22387"/>
        <v>0.20535714285714285</v>
      </c>
      <c r="O720" s="30">
        <v>123</v>
      </c>
      <c r="P720" s="27">
        <f t="shared" ref="P720" si="22932">O720/($H720-$J720)</f>
        <v>0.10982142857142857</v>
      </c>
      <c r="Q720" s="30">
        <v>69</v>
      </c>
      <c r="R720" s="27">
        <f t="shared" ref="R720" si="22933">Q720/($H720-$J720)</f>
        <v>6.160714285714286E-2</v>
      </c>
      <c r="S720" s="30">
        <v>33</v>
      </c>
      <c r="T720" s="27">
        <f t="shared" ref="T720" si="22934">S720/($H720-$J720)</f>
        <v>2.9464285714285714E-2</v>
      </c>
      <c r="U720" s="30">
        <v>88</v>
      </c>
      <c r="V720" s="27">
        <f t="shared" ref="V720" si="22935">U720/($H720-$J720)</f>
        <v>7.857142857142857E-2</v>
      </c>
      <c r="W720" s="30">
        <v>26</v>
      </c>
      <c r="X720" s="27">
        <f t="shared" ref="X720" si="22936">W720/($H720-$J720)</f>
        <v>2.3214285714285715E-2</v>
      </c>
      <c r="Y720" s="30">
        <v>20</v>
      </c>
      <c r="Z720" s="27">
        <f t="shared" ref="Z720" si="22937">Y720/($H720-$J720)</f>
        <v>1.7857142857142856E-2</v>
      </c>
      <c r="AA720" s="30">
        <v>21</v>
      </c>
      <c r="AB720" s="27">
        <f t="shared" ref="AB720" si="22938">AA720/($H720-$J720)</f>
        <v>1.8749999999999999E-2</v>
      </c>
      <c r="AC720" s="30">
        <v>14</v>
      </c>
      <c r="AD720" s="27">
        <f t="shared" ref="AD720" si="22939">AC720/($H720-$J720)</f>
        <v>1.2500000000000001E-2</v>
      </c>
      <c r="AE720" s="30">
        <v>57</v>
      </c>
      <c r="AF720" s="27">
        <f t="shared" ref="AF720" si="22940">AE720/($H720-$J720)</f>
        <v>5.0892857142857142E-2</v>
      </c>
      <c r="AG720" s="30">
        <v>2</v>
      </c>
      <c r="AH720" s="27">
        <f t="shared" ref="AH720" si="22941">AG720/($H720-$J720)</f>
        <v>1.7857142857142857E-3</v>
      </c>
      <c r="AI720" s="30">
        <v>5</v>
      </c>
      <c r="AJ720" s="27">
        <f t="shared" ref="AJ720" si="22942">AI720/($H720-$J720)</f>
        <v>4.464285714285714E-3</v>
      </c>
      <c r="AK720" s="30">
        <v>5</v>
      </c>
      <c r="AL720" s="27">
        <f t="shared" ref="AL720" si="22943">AK720/($H720-$J720)</f>
        <v>4.464285714285714E-3</v>
      </c>
      <c r="AM720" s="30">
        <v>0</v>
      </c>
      <c r="AN720" s="27">
        <f t="shared" ref="AN720" si="22944">AM720/($H720-$J720)</f>
        <v>0</v>
      </c>
      <c r="AO720" s="30">
        <v>5</v>
      </c>
      <c r="AP720" s="27">
        <f t="shared" ref="AP720" si="22945">AO720/($H720-$J720)</f>
        <v>4.464285714285714E-3</v>
      </c>
      <c r="AQ720" s="30">
        <v>0</v>
      </c>
      <c r="AR720" s="27">
        <f t="shared" ref="AR720" si="22946">AQ720/($H720-$J720)</f>
        <v>0</v>
      </c>
      <c r="AS720" s="30">
        <v>0</v>
      </c>
      <c r="AT720" s="27">
        <f t="shared" ref="AT720" si="22947">AS720/($H720-$J720)</f>
        <v>0</v>
      </c>
      <c r="AU720" s="30">
        <v>0</v>
      </c>
      <c r="AV720" s="27">
        <f t="shared" ref="AV720" si="22948">AU720/($H720-$J720)</f>
        <v>0</v>
      </c>
      <c r="AW720" s="30">
        <v>0</v>
      </c>
      <c r="AX720" s="27">
        <f t="shared" ref="AX720" si="22949">AW720/($H720-$J720)</f>
        <v>0</v>
      </c>
      <c r="AY720" s="30">
        <v>0</v>
      </c>
      <c r="AZ720" s="27">
        <f t="shared" ref="AZ720" si="22950">AY720/($H720-$J720)</f>
        <v>0</v>
      </c>
      <c r="BA720" s="30">
        <v>0</v>
      </c>
      <c r="BB720" s="27">
        <f t="shared" ref="BB720" si="22951">BA720/($H720-$J720)</f>
        <v>0</v>
      </c>
      <c r="BC720" s="30">
        <v>0</v>
      </c>
      <c r="BD720" s="27">
        <f t="shared" ref="BD720" si="22952">BC720/($H720-$J720)</f>
        <v>0</v>
      </c>
      <c r="BE720" s="30">
        <v>1</v>
      </c>
      <c r="BF720" s="27">
        <f t="shared" ref="BF720" si="22953">BE720/($H720-$J720)</f>
        <v>8.9285714285714283E-4</v>
      </c>
      <c r="BG720" s="30">
        <v>1</v>
      </c>
      <c r="BH720" s="27">
        <f t="shared" ref="BH720" si="22954">BG720/($H720-$J720)</f>
        <v>8.9285714285714283E-4</v>
      </c>
      <c r="BI720" s="30">
        <v>4</v>
      </c>
      <c r="BJ720" s="27">
        <f t="shared" ref="BJ720" si="22955">BI720/($H720-$J720)</f>
        <v>3.5714285714285713E-3</v>
      </c>
      <c r="BK720" s="30">
        <v>6</v>
      </c>
      <c r="BL720" s="27">
        <f t="shared" ref="BL720" si="22956">BK720/($H720-$J720)</f>
        <v>5.3571428571428572E-3</v>
      </c>
      <c r="BM720" s="30">
        <v>39</v>
      </c>
      <c r="BN720" s="27">
        <f t="shared" ref="BN720" si="22957">BM720/($H720-$J720)</f>
        <v>3.4821428571428573E-2</v>
      </c>
      <c r="BO720" s="30">
        <v>2</v>
      </c>
      <c r="BP720" s="27">
        <f t="shared" ref="BP720" si="22958">BO720/($H720-$J720)</f>
        <v>1.7857142857142857E-3</v>
      </c>
      <c r="BQ720" s="30">
        <v>1</v>
      </c>
      <c r="BR720" s="27">
        <f t="shared" ref="BR720" si="22959">BQ720/($H720-$J720)</f>
        <v>8.9285714285714283E-4</v>
      </c>
      <c r="BS720" s="30">
        <v>2</v>
      </c>
      <c r="BT720" s="27">
        <f t="shared" ref="BT720" si="22960">BS720/($H720-$J720)</f>
        <v>1.7857142857142857E-3</v>
      </c>
      <c r="BU720" s="30">
        <v>0</v>
      </c>
      <c r="BV720" s="27">
        <f t="shared" ref="BV720" si="22961">BU720/($H720-$J720)</f>
        <v>0</v>
      </c>
      <c r="BW720" s="30">
        <v>7</v>
      </c>
      <c r="BX720" s="27">
        <f t="shared" ref="BX720" si="22962">BW720/($H720-$J720)</f>
        <v>6.2500000000000003E-3</v>
      </c>
      <c r="BY720" s="30">
        <v>1</v>
      </c>
      <c r="BZ720" s="27">
        <f t="shared" ref="BZ720" si="22963">BY720/($H720-$J720)</f>
        <v>8.9285714285714283E-4</v>
      </c>
      <c r="CA720" s="27"/>
      <c r="CB720" s="27"/>
    </row>
    <row r="721" spans="1:80" x14ac:dyDescent="0.25">
      <c r="A721" s="23" t="s">
        <v>611</v>
      </c>
      <c r="B721" s="31">
        <v>19078</v>
      </c>
      <c r="C721" s="23">
        <v>21</v>
      </c>
      <c r="D721" s="23">
        <v>0</v>
      </c>
      <c r="E721" s="23">
        <v>0</v>
      </c>
      <c r="F721" s="23">
        <v>0</v>
      </c>
      <c r="G721" s="23">
        <v>0</v>
      </c>
      <c r="H721" s="1">
        <v>1121</v>
      </c>
      <c r="I721" s="1">
        <v>1121</v>
      </c>
      <c r="J721" s="1">
        <v>2</v>
      </c>
      <c r="K721" s="30">
        <v>389</v>
      </c>
      <c r="L721" s="27">
        <f t="shared" si="22387"/>
        <v>0.34763181411974975</v>
      </c>
      <c r="M721" s="30">
        <v>249</v>
      </c>
      <c r="N721" s="27">
        <f t="shared" si="22387"/>
        <v>0.22252010723860591</v>
      </c>
      <c r="O721" s="30">
        <v>121</v>
      </c>
      <c r="P721" s="27">
        <f t="shared" ref="P721" si="22964">O721/($H721-$J721)</f>
        <v>0.10813226094727435</v>
      </c>
      <c r="Q721" s="30">
        <v>57</v>
      </c>
      <c r="R721" s="27">
        <f t="shared" ref="R721" si="22965">Q721/($H721-$J721)</f>
        <v>5.0938337801608578E-2</v>
      </c>
      <c r="S721" s="30">
        <v>30</v>
      </c>
      <c r="T721" s="27">
        <f t="shared" ref="T721" si="22966">S721/($H721-$J721)</f>
        <v>2.6809651474530832E-2</v>
      </c>
      <c r="U721" s="30">
        <v>78</v>
      </c>
      <c r="V721" s="27">
        <f t="shared" ref="V721" si="22967">U721/($H721-$J721)</f>
        <v>6.9705093833780166E-2</v>
      </c>
      <c r="W721" s="30">
        <v>32</v>
      </c>
      <c r="X721" s="27">
        <f t="shared" ref="X721" si="22968">W721/($H721-$J721)</f>
        <v>2.8596961572832886E-2</v>
      </c>
      <c r="Y721" s="30">
        <v>13</v>
      </c>
      <c r="Z721" s="27">
        <f t="shared" ref="Z721" si="22969">Y721/($H721-$J721)</f>
        <v>1.161751563896336E-2</v>
      </c>
      <c r="AA721" s="30">
        <v>20</v>
      </c>
      <c r="AB721" s="27">
        <f t="shared" ref="AB721" si="22970">AA721/($H721-$J721)</f>
        <v>1.7873100983020553E-2</v>
      </c>
      <c r="AC721" s="30">
        <v>13</v>
      </c>
      <c r="AD721" s="27">
        <f t="shared" ref="AD721" si="22971">AC721/($H721-$J721)</f>
        <v>1.161751563896336E-2</v>
      </c>
      <c r="AE721" s="30">
        <v>54</v>
      </c>
      <c r="AF721" s="27">
        <f t="shared" ref="AF721" si="22972">AE721/($H721-$J721)</f>
        <v>4.8257372654155493E-2</v>
      </c>
      <c r="AG721" s="30">
        <v>7</v>
      </c>
      <c r="AH721" s="27">
        <f t="shared" ref="AH721" si="22973">AG721/($H721-$J721)</f>
        <v>6.2555853440571943E-3</v>
      </c>
      <c r="AI721" s="30">
        <v>0</v>
      </c>
      <c r="AJ721" s="27">
        <f t="shared" ref="AJ721" si="22974">AI721/($H721-$J721)</f>
        <v>0</v>
      </c>
      <c r="AK721" s="30">
        <v>2</v>
      </c>
      <c r="AL721" s="27">
        <f t="shared" ref="AL721" si="22975">AK721/($H721-$J721)</f>
        <v>1.7873100983020554E-3</v>
      </c>
      <c r="AM721" s="30">
        <v>3</v>
      </c>
      <c r="AN721" s="27">
        <f t="shared" ref="AN721" si="22976">AM721/($H721-$J721)</f>
        <v>2.6809651474530832E-3</v>
      </c>
      <c r="AO721" s="30">
        <v>2</v>
      </c>
      <c r="AP721" s="27">
        <f t="shared" ref="AP721" si="22977">AO721/($H721-$J721)</f>
        <v>1.7873100983020554E-3</v>
      </c>
      <c r="AQ721" s="30">
        <v>0</v>
      </c>
      <c r="AR721" s="27">
        <f t="shared" ref="AR721" si="22978">AQ721/($H721-$J721)</f>
        <v>0</v>
      </c>
      <c r="AS721" s="30">
        <v>0</v>
      </c>
      <c r="AT721" s="27">
        <f t="shared" ref="AT721" si="22979">AS721/($H721-$J721)</f>
        <v>0</v>
      </c>
      <c r="AU721" s="30">
        <v>0</v>
      </c>
      <c r="AV721" s="27">
        <f t="shared" ref="AV721" si="22980">AU721/($H721-$J721)</f>
        <v>0</v>
      </c>
      <c r="AW721" s="30">
        <v>0</v>
      </c>
      <c r="AX721" s="27">
        <f t="shared" ref="AX721" si="22981">AW721/($H721-$J721)</f>
        <v>0</v>
      </c>
      <c r="AY721" s="30">
        <v>1</v>
      </c>
      <c r="AZ721" s="27">
        <f t="shared" ref="AZ721" si="22982">AY721/($H721-$J721)</f>
        <v>8.9365504915102768E-4</v>
      </c>
      <c r="BA721" s="30">
        <v>0</v>
      </c>
      <c r="BB721" s="27">
        <f t="shared" ref="BB721" si="22983">BA721/($H721-$J721)</f>
        <v>0</v>
      </c>
      <c r="BC721" s="30">
        <v>0</v>
      </c>
      <c r="BD721" s="27">
        <f t="shared" ref="BD721" si="22984">BC721/($H721-$J721)</f>
        <v>0</v>
      </c>
      <c r="BE721" s="30">
        <v>0</v>
      </c>
      <c r="BF721" s="27">
        <f t="shared" ref="BF721" si="22985">BE721/($H721-$J721)</f>
        <v>0</v>
      </c>
      <c r="BG721" s="30">
        <v>0</v>
      </c>
      <c r="BH721" s="27">
        <f t="shared" ref="BH721" si="22986">BG721/($H721-$J721)</f>
        <v>0</v>
      </c>
      <c r="BI721" s="30">
        <v>2</v>
      </c>
      <c r="BJ721" s="27">
        <f t="shared" ref="BJ721" si="22987">BI721/($H721-$J721)</f>
        <v>1.7873100983020554E-3</v>
      </c>
      <c r="BK721" s="30">
        <v>6</v>
      </c>
      <c r="BL721" s="27">
        <f t="shared" ref="BL721" si="22988">BK721/($H721-$J721)</f>
        <v>5.3619302949061663E-3</v>
      </c>
      <c r="BM721" s="30">
        <v>24</v>
      </c>
      <c r="BN721" s="27">
        <f t="shared" ref="BN721" si="22989">BM721/($H721-$J721)</f>
        <v>2.1447721179624665E-2</v>
      </c>
      <c r="BO721" s="30">
        <v>2</v>
      </c>
      <c r="BP721" s="27">
        <f t="shared" ref="BP721" si="22990">BO721/($H721-$J721)</f>
        <v>1.7873100983020554E-3</v>
      </c>
      <c r="BQ721" s="30">
        <v>1</v>
      </c>
      <c r="BR721" s="27">
        <f t="shared" ref="BR721" si="22991">BQ721/($H721-$J721)</f>
        <v>8.9365504915102768E-4</v>
      </c>
      <c r="BS721" s="30">
        <v>6</v>
      </c>
      <c r="BT721" s="27">
        <f t="shared" ref="BT721" si="22992">BS721/($H721-$J721)</f>
        <v>5.3619302949061663E-3</v>
      </c>
      <c r="BU721" s="30">
        <v>0</v>
      </c>
      <c r="BV721" s="27">
        <f t="shared" ref="BV721" si="22993">BU721/($H721-$J721)</f>
        <v>0</v>
      </c>
      <c r="BW721" s="30">
        <v>5</v>
      </c>
      <c r="BX721" s="27">
        <f t="shared" ref="BX721" si="22994">BW721/($H721-$J721)</f>
        <v>4.4682752457551383E-3</v>
      </c>
      <c r="BY721" s="30">
        <v>2</v>
      </c>
      <c r="BZ721" s="27">
        <f t="shared" ref="BZ721" si="22995">BY721/($H721-$J721)</f>
        <v>1.7873100983020554E-3</v>
      </c>
      <c r="CA721" s="27"/>
      <c r="CB721" s="27"/>
    </row>
    <row r="722" spans="1:80" x14ac:dyDescent="0.25">
      <c r="A722" s="23" t="s">
        <v>611</v>
      </c>
      <c r="B722" s="31">
        <v>19079</v>
      </c>
      <c r="C722" s="23">
        <v>21</v>
      </c>
      <c r="D722" s="23">
        <v>0</v>
      </c>
      <c r="E722" s="23">
        <v>0</v>
      </c>
      <c r="F722" s="23">
        <v>0</v>
      </c>
      <c r="G722" s="23">
        <v>0</v>
      </c>
      <c r="H722" s="1">
        <v>1117</v>
      </c>
      <c r="I722" s="1">
        <v>1117</v>
      </c>
      <c r="J722" s="1">
        <v>1</v>
      </c>
      <c r="K722" s="30">
        <v>373</v>
      </c>
      <c r="L722" s="27">
        <f t="shared" si="22387"/>
        <v>0.3342293906810036</v>
      </c>
      <c r="M722" s="30">
        <v>273</v>
      </c>
      <c r="N722" s="27">
        <f t="shared" si="22387"/>
        <v>0.2446236559139785</v>
      </c>
      <c r="O722" s="30">
        <v>139</v>
      </c>
      <c r="P722" s="27">
        <f t="shared" ref="P722" si="22996">O722/($H722-$J722)</f>
        <v>0.12455197132616487</v>
      </c>
      <c r="Q722" s="30">
        <v>62</v>
      </c>
      <c r="R722" s="27">
        <f t="shared" ref="R722" si="22997">Q722/($H722-$J722)</f>
        <v>5.5555555555555552E-2</v>
      </c>
      <c r="S722" s="30">
        <v>38</v>
      </c>
      <c r="T722" s="27">
        <f t="shared" ref="T722" si="22998">S722/($H722-$J722)</f>
        <v>3.4050179211469536E-2</v>
      </c>
      <c r="U722" s="30">
        <v>65</v>
      </c>
      <c r="V722" s="27">
        <f t="shared" ref="V722" si="22999">U722/($H722-$J722)</f>
        <v>5.824372759856631E-2</v>
      </c>
      <c r="W722" s="30">
        <v>16</v>
      </c>
      <c r="X722" s="27">
        <f t="shared" ref="X722" si="23000">W722/($H722-$J722)</f>
        <v>1.4336917562724014E-2</v>
      </c>
      <c r="Y722" s="30">
        <v>10</v>
      </c>
      <c r="Z722" s="27">
        <f t="shared" ref="Z722" si="23001">Y722/($H722-$J722)</f>
        <v>8.9605734767025085E-3</v>
      </c>
      <c r="AA722" s="30">
        <v>15</v>
      </c>
      <c r="AB722" s="27">
        <f t="shared" ref="AB722" si="23002">AA722/($H722-$J722)</f>
        <v>1.3440860215053764E-2</v>
      </c>
      <c r="AC722" s="30">
        <v>13</v>
      </c>
      <c r="AD722" s="27">
        <f t="shared" ref="AD722" si="23003">AC722/($H722-$J722)</f>
        <v>1.1648745519713262E-2</v>
      </c>
      <c r="AE722" s="30">
        <v>53</v>
      </c>
      <c r="AF722" s="27">
        <f t="shared" ref="AF722" si="23004">AE722/($H722-$J722)</f>
        <v>4.7491039426523295E-2</v>
      </c>
      <c r="AG722" s="30">
        <v>2</v>
      </c>
      <c r="AH722" s="27">
        <f t="shared" ref="AH722" si="23005">AG722/($H722-$J722)</f>
        <v>1.7921146953405018E-3</v>
      </c>
      <c r="AI722" s="30">
        <v>3</v>
      </c>
      <c r="AJ722" s="27">
        <f t="shared" ref="AJ722" si="23006">AI722/($H722-$J722)</f>
        <v>2.6881720430107529E-3</v>
      </c>
      <c r="AK722" s="30">
        <v>1</v>
      </c>
      <c r="AL722" s="27">
        <f t="shared" ref="AL722" si="23007">AK722/($H722-$J722)</f>
        <v>8.960573476702509E-4</v>
      </c>
      <c r="AM722" s="30">
        <v>1</v>
      </c>
      <c r="AN722" s="27">
        <f t="shared" ref="AN722" si="23008">AM722/($H722-$J722)</f>
        <v>8.960573476702509E-4</v>
      </c>
      <c r="AO722" s="30">
        <v>5</v>
      </c>
      <c r="AP722" s="27">
        <f t="shared" ref="AP722" si="23009">AO722/($H722-$J722)</f>
        <v>4.4802867383512543E-3</v>
      </c>
      <c r="AQ722" s="30">
        <v>1</v>
      </c>
      <c r="AR722" s="27">
        <f t="shared" ref="AR722" si="23010">AQ722/($H722-$J722)</f>
        <v>8.960573476702509E-4</v>
      </c>
      <c r="AS722" s="30">
        <v>0</v>
      </c>
      <c r="AT722" s="27">
        <f t="shared" ref="AT722" si="23011">AS722/($H722-$J722)</f>
        <v>0</v>
      </c>
      <c r="AU722" s="30">
        <v>0</v>
      </c>
      <c r="AV722" s="27">
        <f t="shared" ref="AV722" si="23012">AU722/($H722-$J722)</f>
        <v>0</v>
      </c>
      <c r="AW722" s="30">
        <v>0</v>
      </c>
      <c r="AX722" s="27">
        <f t="shared" ref="AX722" si="23013">AW722/($H722-$J722)</f>
        <v>0</v>
      </c>
      <c r="AY722" s="30">
        <v>1</v>
      </c>
      <c r="AZ722" s="27">
        <f t="shared" ref="AZ722" si="23014">AY722/($H722-$J722)</f>
        <v>8.960573476702509E-4</v>
      </c>
      <c r="BA722" s="30">
        <v>0</v>
      </c>
      <c r="BB722" s="27">
        <f t="shared" ref="BB722" si="23015">BA722/($H722-$J722)</f>
        <v>0</v>
      </c>
      <c r="BC722" s="30">
        <v>0</v>
      </c>
      <c r="BD722" s="27">
        <f t="shared" ref="BD722" si="23016">BC722/($H722-$J722)</f>
        <v>0</v>
      </c>
      <c r="BE722" s="30">
        <v>0</v>
      </c>
      <c r="BF722" s="27">
        <f t="shared" ref="BF722" si="23017">BE722/($H722-$J722)</f>
        <v>0</v>
      </c>
      <c r="BG722" s="30">
        <v>0</v>
      </c>
      <c r="BH722" s="27">
        <f t="shared" ref="BH722" si="23018">BG722/($H722-$J722)</f>
        <v>0</v>
      </c>
      <c r="BI722" s="30">
        <v>3</v>
      </c>
      <c r="BJ722" s="27">
        <f t="shared" ref="BJ722" si="23019">BI722/($H722-$J722)</f>
        <v>2.6881720430107529E-3</v>
      </c>
      <c r="BK722" s="30">
        <v>1</v>
      </c>
      <c r="BL722" s="27">
        <f t="shared" ref="BL722" si="23020">BK722/($H722-$J722)</f>
        <v>8.960573476702509E-4</v>
      </c>
      <c r="BM722" s="30">
        <v>27</v>
      </c>
      <c r="BN722" s="27">
        <f t="shared" ref="BN722" si="23021">BM722/($H722-$J722)</f>
        <v>2.4193548387096774E-2</v>
      </c>
      <c r="BO722" s="30">
        <v>3</v>
      </c>
      <c r="BP722" s="27">
        <f t="shared" ref="BP722" si="23022">BO722/($H722-$J722)</f>
        <v>2.6881720430107529E-3</v>
      </c>
      <c r="BQ722" s="30">
        <v>0</v>
      </c>
      <c r="BR722" s="27">
        <f t="shared" ref="BR722" si="23023">BQ722/($H722-$J722)</f>
        <v>0</v>
      </c>
      <c r="BS722" s="30">
        <v>3</v>
      </c>
      <c r="BT722" s="27">
        <f t="shared" ref="BT722" si="23024">BS722/($H722-$J722)</f>
        <v>2.6881720430107529E-3</v>
      </c>
      <c r="BU722" s="30">
        <v>0</v>
      </c>
      <c r="BV722" s="27">
        <f t="shared" ref="BV722" si="23025">BU722/($H722-$J722)</f>
        <v>0</v>
      </c>
      <c r="BW722" s="30">
        <v>7</v>
      </c>
      <c r="BX722" s="27">
        <f t="shared" ref="BX722" si="23026">BW722/($H722-$J722)</f>
        <v>6.2724014336917565E-3</v>
      </c>
      <c r="BY722" s="30">
        <v>1</v>
      </c>
      <c r="BZ722" s="27">
        <f t="shared" ref="BZ722" si="23027">BY722/($H722-$J722)</f>
        <v>8.960573476702509E-4</v>
      </c>
      <c r="CA722" s="27"/>
      <c r="CB722" s="27"/>
    </row>
    <row r="723" spans="1:80" x14ac:dyDescent="0.25">
      <c r="A723" s="23" t="s">
        <v>611</v>
      </c>
      <c r="B723" s="31">
        <v>19080</v>
      </c>
      <c r="C723" s="23">
        <v>21</v>
      </c>
      <c r="D723" s="23">
        <v>0</v>
      </c>
      <c r="E723" s="23">
        <v>0</v>
      </c>
      <c r="F723" s="23">
        <v>0</v>
      </c>
      <c r="G723" s="23">
        <v>0</v>
      </c>
      <c r="H723" s="1">
        <v>1100</v>
      </c>
      <c r="I723" s="1">
        <v>1100</v>
      </c>
      <c r="J723" s="1">
        <v>0</v>
      </c>
      <c r="K723" s="30">
        <v>360</v>
      </c>
      <c r="L723" s="27">
        <f t="shared" si="22387"/>
        <v>0.32727272727272727</v>
      </c>
      <c r="M723" s="30">
        <v>244</v>
      </c>
      <c r="N723" s="27">
        <f t="shared" si="22387"/>
        <v>0.22181818181818183</v>
      </c>
      <c r="O723" s="30">
        <v>129</v>
      </c>
      <c r="P723" s="27">
        <f t="shared" ref="P723" si="23028">O723/($H723-$J723)</f>
        <v>0.11727272727272728</v>
      </c>
      <c r="Q723" s="30">
        <v>58</v>
      </c>
      <c r="R723" s="27">
        <f t="shared" ref="R723" si="23029">Q723/($H723-$J723)</f>
        <v>5.2727272727272727E-2</v>
      </c>
      <c r="S723" s="30">
        <v>31</v>
      </c>
      <c r="T723" s="27">
        <f t="shared" ref="T723" si="23030">S723/($H723-$J723)</f>
        <v>2.8181818181818183E-2</v>
      </c>
      <c r="U723" s="30">
        <v>101</v>
      </c>
      <c r="V723" s="27">
        <f t="shared" ref="V723" si="23031">U723/($H723-$J723)</f>
        <v>9.1818181818181813E-2</v>
      </c>
      <c r="W723" s="30">
        <v>21</v>
      </c>
      <c r="X723" s="27">
        <f t="shared" ref="X723" si="23032">W723/($H723-$J723)</f>
        <v>1.9090909090909092E-2</v>
      </c>
      <c r="Y723" s="30">
        <v>13</v>
      </c>
      <c r="Z723" s="27">
        <f t="shared" ref="Z723" si="23033">Y723/($H723-$J723)</f>
        <v>1.1818181818181818E-2</v>
      </c>
      <c r="AA723" s="30">
        <v>17</v>
      </c>
      <c r="AB723" s="27">
        <f t="shared" ref="AB723" si="23034">AA723/($H723-$J723)</f>
        <v>1.5454545454545455E-2</v>
      </c>
      <c r="AC723" s="30">
        <v>13</v>
      </c>
      <c r="AD723" s="27">
        <f t="shared" ref="AD723" si="23035">AC723/($H723-$J723)</f>
        <v>1.1818181818181818E-2</v>
      </c>
      <c r="AE723" s="30">
        <v>42</v>
      </c>
      <c r="AF723" s="27">
        <f t="shared" ref="AF723" si="23036">AE723/($H723-$J723)</f>
        <v>3.8181818181818185E-2</v>
      </c>
      <c r="AG723" s="30">
        <v>7</v>
      </c>
      <c r="AH723" s="27">
        <f t="shared" ref="AH723" si="23037">AG723/($H723-$J723)</f>
        <v>6.3636363636363638E-3</v>
      </c>
      <c r="AI723" s="30">
        <v>1</v>
      </c>
      <c r="AJ723" s="27">
        <f t="shared" ref="AJ723" si="23038">AI723/($H723-$J723)</f>
        <v>9.0909090909090909E-4</v>
      </c>
      <c r="AK723" s="30">
        <v>2</v>
      </c>
      <c r="AL723" s="27">
        <f t="shared" ref="AL723" si="23039">AK723/($H723-$J723)</f>
        <v>1.8181818181818182E-3</v>
      </c>
      <c r="AM723" s="30">
        <v>3</v>
      </c>
      <c r="AN723" s="27">
        <f t="shared" ref="AN723" si="23040">AM723/($H723-$J723)</f>
        <v>2.7272727272727275E-3</v>
      </c>
      <c r="AO723" s="30">
        <v>3</v>
      </c>
      <c r="AP723" s="27">
        <f t="shared" ref="AP723" si="23041">AO723/($H723-$J723)</f>
        <v>2.7272727272727275E-3</v>
      </c>
      <c r="AQ723" s="30">
        <v>0</v>
      </c>
      <c r="AR723" s="27">
        <f t="shared" ref="AR723" si="23042">AQ723/($H723-$J723)</f>
        <v>0</v>
      </c>
      <c r="AS723" s="30">
        <v>1</v>
      </c>
      <c r="AT723" s="27">
        <f t="shared" ref="AT723" si="23043">AS723/($H723-$J723)</f>
        <v>9.0909090909090909E-4</v>
      </c>
      <c r="AU723" s="30">
        <v>0</v>
      </c>
      <c r="AV723" s="27">
        <f t="shared" ref="AV723" si="23044">AU723/($H723-$J723)</f>
        <v>0</v>
      </c>
      <c r="AW723" s="30">
        <v>0</v>
      </c>
      <c r="AX723" s="27">
        <f t="shared" ref="AX723" si="23045">AW723/($H723-$J723)</f>
        <v>0</v>
      </c>
      <c r="AY723" s="30">
        <v>1</v>
      </c>
      <c r="AZ723" s="27">
        <f t="shared" ref="AZ723" si="23046">AY723/($H723-$J723)</f>
        <v>9.0909090909090909E-4</v>
      </c>
      <c r="BA723" s="30">
        <v>0</v>
      </c>
      <c r="BB723" s="27">
        <f t="shared" ref="BB723" si="23047">BA723/($H723-$J723)</f>
        <v>0</v>
      </c>
      <c r="BC723" s="30">
        <v>0</v>
      </c>
      <c r="BD723" s="27">
        <f t="shared" ref="BD723" si="23048">BC723/($H723-$J723)</f>
        <v>0</v>
      </c>
      <c r="BE723" s="30">
        <v>0</v>
      </c>
      <c r="BF723" s="27">
        <f t="shared" ref="BF723" si="23049">BE723/($H723-$J723)</f>
        <v>0</v>
      </c>
      <c r="BG723" s="30">
        <v>0</v>
      </c>
      <c r="BH723" s="27">
        <f t="shared" ref="BH723" si="23050">BG723/($H723-$J723)</f>
        <v>0</v>
      </c>
      <c r="BI723" s="30">
        <v>9</v>
      </c>
      <c r="BJ723" s="27">
        <f t="shared" ref="BJ723" si="23051">BI723/($H723-$J723)</f>
        <v>8.1818181818181825E-3</v>
      </c>
      <c r="BK723" s="30">
        <v>0</v>
      </c>
      <c r="BL723" s="27">
        <f t="shared" ref="BL723" si="23052">BK723/($H723-$J723)</f>
        <v>0</v>
      </c>
      <c r="BM723" s="30">
        <v>36</v>
      </c>
      <c r="BN723" s="27">
        <f t="shared" ref="BN723" si="23053">BM723/($H723-$J723)</f>
        <v>3.272727272727273E-2</v>
      </c>
      <c r="BO723" s="30">
        <v>3</v>
      </c>
      <c r="BP723" s="27">
        <f t="shared" ref="BP723" si="23054">BO723/($H723-$J723)</f>
        <v>2.7272727272727275E-3</v>
      </c>
      <c r="BQ723" s="30">
        <v>1</v>
      </c>
      <c r="BR723" s="27">
        <f t="shared" ref="BR723" si="23055">BQ723/($H723-$J723)</f>
        <v>9.0909090909090909E-4</v>
      </c>
      <c r="BS723" s="30">
        <v>0</v>
      </c>
      <c r="BT723" s="27">
        <f t="shared" ref="BT723" si="23056">BS723/($H723-$J723)</f>
        <v>0</v>
      </c>
      <c r="BU723" s="30">
        <v>0</v>
      </c>
      <c r="BV723" s="27">
        <f t="shared" ref="BV723" si="23057">BU723/($H723-$J723)</f>
        <v>0</v>
      </c>
      <c r="BW723" s="30">
        <v>2</v>
      </c>
      <c r="BX723" s="27">
        <f t="shared" ref="BX723" si="23058">BW723/($H723-$J723)</f>
        <v>1.8181818181818182E-3</v>
      </c>
      <c r="BY723" s="30">
        <v>2</v>
      </c>
      <c r="BZ723" s="27">
        <f t="shared" ref="BZ723" si="23059">BY723/($H723-$J723)</f>
        <v>1.8181818181818182E-3</v>
      </c>
      <c r="CA723" s="27"/>
      <c r="CB723" s="27"/>
    </row>
    <row r="724" spans="1:80" x14ac:dyDescent="0.25">
      <c r="A724" s="23" t="s">
        <v>611</v>
      </c>
      <c r="B724" s="31">
        <v>19081</v>
      </c>
      <c r="C724" s="23">
        <v>21</v>
      </c>
      <c r="D724" s="23">
        <v>0</v>
      </c>
      <c r="E724" s="23">
        <v>0</v>
      </c>
      <c r="F724" s="23">
        <v>0</v>
      </c>
      <c r="G724" s="23">
        <v>0</v>
      </c>
      <c r="H724" s="1">
        <v>1100</v>
      </c>
      <c r="I724" s="1">
        <v>1100</v>
      </c>
      <c r="J724" s="1">
        <v>0</v>
      </c>
      <c r="K724" s="30">
        <v>393</v>
      </c>
      <c r="L724" s="27">
        <f t="shared" si="22387"/>
        <v>0.3572727272727273</v>
      </c>
      <c r="M724" s="30">
        <v>212</v>
      </c>
      <c r="N724" s="27">
        <f t="shared" si="22387"/>
        <v>0.19272727272727272</v>
      </c>
      <c r="O724" s="30">
        <v>126</v>
      </c>
      <c r="P724" s="27">
        <f t="shared" ref="P724" si="23060">O724/($H724-$J724)</f>
        <v>0.11454545454545455</v>
      </c>
      <c r="Q724" s="30">
        <v>51</v>
      </c>
      <c r="R724" s="27">
        <f t="shared" ref="R724" si="23061">Q724/($H724-$J724)</f>
        <v>4.6363636363636364E-2</v>
      </c>
      <c r="S724" s="30">
        <v>38</v>
      </c>
      <c r="T724" s="27">
        <f t="shared" ref="T724" si="23062">S724/($H724-$J724)</f>
        <v>3.4545454545454546E-2</v>
      </c>
      <c r="U724" s="30">
        <v>96</v>
      </c>
      <c r="V724" s="27">
        <f t="shared" ref="V724" si="23063">U724/($H724-$J724)</f>
        <v>8.727272727272728E-2</v>
      </c>
      <c r="W724" s="30">
        <v>15</v>
      </c>
      <c r="X724" s="27">
        <f t="shared" ref="X724" si="23064">W724/($H724-$J724)</f>
        <v>1.3636363636363636E-2</v>
      </c>
      <c r="Y724" s="30">
        <v>12</v>
      </c>
      <c r="Z724" s="27">
        <f t="shared" ref="Z724" si="23065">Y724/($H724-$J724)</f>
        <v>1.090909090909091E-2</v>
      </c>
      <c r="AA724" s="30">
        <v>21</v>
      </c>
      <c r="AB724" s="27">
        <f t="shared" ref="AB724" si="23066">AA724/($H724-$J724)</f>
        <v>1.9090909090909092E-2</v>
      </c>
      <c r="AC724" s="30">
        <v>8</v>
      </c>
      <c r="AD724" s="27">
        <f t="shared" ref="AD724" si="23067">AC724/($H724-$J724)</f>
        <v>7.2727272727272727E-3</v>
      </c>
      <c r="AE724" s="30">
        <v>63</v>
      </c>
      <c r="AF724" s="27">
        <f t="shared" ref="AF724" si="23068">AE724/($H724-$J724)</f>
        <v>5.7272727272727274E-2</v>
      </c>
      <c r="AG724" s="30">
        <v>1</v>
      </c>
      <c r="AH724" s="27">
        <f t="shared" ref="AH724" si="23069">AG724/($H724-$J724)</f>
        <v>9.0909090909090909E-4</v>
      </c>
      <c r="AI724" s="30">
        <v>2</v>
      </c>
      <c r="AJ724" s="27">
        <f t="shared" ref="AJ724" si="23070">AI724/($H724-$J724)</f>
        <v>1.8181818181818182E-3</v>
      </c>
      <c r="AK724" s="30">
        <v>1</v>
      </c>
      <c r="AL724" s="27">
        <f t="shared" ref="AL724" si="23071">AK724/($H724-$J724)</f>
        <v>9.0909090909090909E-4</v>
      </c>
      <c r="AM724" s="30">
        <v>4</v>
      </c>
      <c r="AN724" s="27">
        <f t="shared" ref="AN724" si="23072">AM724/($H724-$J724)</f>
        <v>3.6363636363636364E-3</v>
      </c>
      <c r="AO724" s="30">
        <v>2</v>
      </c>
      <c r="AP724" s="27">
        <f t="shared" ref="AP724" si="23073">AO724/($H724-$J724)</f>
        <v>1.8181818181818182E-3</v>
      </c>
      <c r="AQ724" s="30">
        <v>1</v>
      </c>
      <c r="AR724" s="27">
        <f t="shared" ref="AR724" si="23074">AQ724/($H724-$J724)</f>
        <v>9.0909090909090909E-4</v>
      </c>
      <c r="AS724" s="30">
        <v>1</v>
      </c>
      <c r="AT724" s="27">
        <f t="shared" ref="AT724" si="23075">AS724/($H724-$J724)</f>
        <v>9.0909090909090909E-4</v>
      </c>
      <c r="AU724" s="30">
        <v>0</v>
      </c>
      <c r="AV724" s="27">
        <f t="shared" ref="AV724" si="23076">AU724/($H724-$J724)</f>
        <v>0</v>
      </c>
      <c r="AW724" s="30">
        <v>0</v>
      </c>
      <c r="AX724" s="27">
        <f t="shared" ref="AX724" si="23077">AW724/($H724-$J724)</f>
        <v>0</v>
      </c>
      <c r="AY724" s="30">
        <v>3</v>
      </c>
      <c r="AZ724" s="27">
        <f t="shared" ref="AZ724" si="23078">AY724/($H724-$J724)</f>
        <v>2.7272727272727275E-3</v>
      </c>
      <c r="BA724" s="30">
        <v>0</v>
      </c>
      <c r="BB724" s="27">
        <f t="shared" ref="BB724" si="23079">BA724/($H724-$J724)</f>
        <v>0</v>
      </c>
      <c r="BC724" s="30">
        <v>0</v>
      </c>
      <c r="BD724" s="27">
        <f t="shared" ref="BD724" si="23080">BC724/($H724-$J724)</f>
        <v>0</v>
      </c>
      <c r="BE724" s="30">
        <v>0</v>
      </c>
      <c r="BF724" s="27">
        <f t="shared" ref="BF724" si="23081">BE724/($H724-$J724)</f>
        <v>0</v>
      </c>
      <c r="BG724" s="30">
        <v>1</v>
      </c>
      <c r="BH724" s="27">
        <f t="shared" ref="BH724" si="23082">BG724/($H724-$J724)</f>
        <v>9.0909090909090909E-4</v>
      </c>
      <c r="BI724" s="30">
        <v>3</v>
      </c>
      <c r="BJ724" s="27">
        <f t="shared" ref="BJ724" si="23083">BI724/($H724-$J724)</f>
        <v>2.7272727272727275E-3</v>
      </c>
      <c r="BK724" s="30">
        <v>2</v>
      </c>
      <c r="BL724" s="27">
        <f t="shared" ref="BL724" si="23084">BK724/($H724-$J724)</f>
        <v>1.8181818181818182E-3</v>
      </c>
      <c r="BM724" s="30">
        <v>33</v>
      </c>
      <c r="BN724" s="27">
        <f t="shared" ref="BN724" si="23085">BM724/($H724-$J724)</f>
        <v>0.03</v>
      </c>
      <c r="BO724" s="30">
        <v>1</v>
      </c>
      <c r="BP724" s="27">
        <f t="shared" ref="BP724" si="23086">BO724/($H724-$J724)</f>
        <v>9.0909090909090909E-4</v>
      </c>
      <c r="BQ724" s="30">
        <v>0</v>
      </c>
      <c r="BR724" s="27">
        <f t="shared" ref="BR724" si="23087">BQ724/($H724-$J724)</f>
        <v>0</v>
      </c>
      <c r="BS724" s="30">
        <v>3</v>
      </c>
      <c r="BT724" s="27">
        <f t="shared" ref="BT724" si="23088">BS724/($H724-$J724)</f>
        <v>2.7272727272727275E-3</v>
      </c>
      <c r="BU724" s="30">
        <v>0</v>
      </c>
      <c r="BV724" s="27">
        <f t="shared" ref="BV724" si="23089">BU724/($H724-$J724)</f>
        <v>0</v>
      </c>
      <c r="BW724" s="30">
        <v>6</v>
      </c>
      <c r="BX724" s="27">
        <f t="shared" ref="BX724" si="23090">BW724/($H724-$J724)</f>
        <v>5.454545454545455E-3</v>
      </c>
      <c r="BY724" s="30">
        <v>1</v>
      </c>
      <c r="BZ724" s="27">
        <f t="shared" ref="BZ724" si="23091">BY724/($H724-$J724)</f>
        <v>9.0909090909090909E-4</v>
      </c>
      <c r="CA724" s="27"/>
      <c r="CB724" s="27"/>
    </row>
    <row r="725" spans="1:80" x14ac:dyDescent="0.25">
      <c r="A725" s="23" t="s">
        <v>611</v>
      </c>
      <c r="B725" s="31">
        <v>20061</v>
      </c>
      <c r="C725" s="23">
        <v>21</v>
      </c>
      <c r="D725" s="23">
        <v>0</v>
      </c>
      <c r="E725" s="23">
        <v>0</v>
      </c>
      <c r="F725" s="23">
        <v>0</v>
      </c>
      <c r="G725" s="23">
        <v>0</v>
      </c>
      <c r="H725" s="1">
        <v>786</v>
      </c>
      <c r="I725" s="1">
        <v>786</v>
      </c>
      <c r="J725" s="1">
        <v>1</v>
      </c>
      <c r="K725" s="30">
        <v>272</v>
      </c>
      <c r="L725" s="27">
        <f t="shared" si="22387"/>
        <v>0.34649681528662418</v>
      </c>
      <c r="M725" s="30">
        <v>169</v>
      </c>
      <c r="N725" s="27">
        <f t="shared" si="22387"/>
        <v>0.21528662420382166</v>
      </c>
      <c r="O725" s="30">
        <v>79</v>
      </c>
      <c r="P725" s="27">
        <f t="shared" ref="P725" si="23092">O725/($H725-$J725)</f>
        <v>0.10063694267515924</v>
      </c>
      <c r="Q725" s="30">
        <v>37</v>
      </c>
      <c r="R725" s="27">
        <f t="shared" ref="R725" si="23093">Q725/($H725-$J725)</f>
        <v>4.7133757961783443E-2</v>
      </c>
      <c r="S725" s="30">
        <v>25</v>
      </c>
      <c r="T725" s="27">
        <f t="shared" ref="T725" si="23094">S725/($H725-$J725)</f>
        <v>3.1847133757961783E-2</v>
      </c>
      <c r="U725" s="30">
        <v>72</v>
      </c>
      <c r="V725" s="27">
        <f t="shared" ref="V725" si="23095">U725/($H725-$J725)</f>
        <v>9.171974522292993E-2</v>
      </c>
      <c r="W725" s="30">
        <v>18</v>
      </c>
      <c r="X725" s="27">
        <f t="shared" ref="X725" si="23096">W725/($H725-$J725)</f>
        <v>2.2929936305732482E-2</v>
      </c>
      <c r="Y725" s="30">
        <v>10</v>
      </c>
      <c r="Z725" s="27">
        <f t="shared" ref="Z725" si="23097">Y725/($H725-$J725)</f>
        <v>1.2738853503184714E-2</v>
      </c>
      <c r="AA725" s="30">
        <v>14</v>
      </c>
      <c r="AB725" s="27">
        <f t="shared" ref="AB725" si="23098">AA725/($H725-$J725)</f>
        <v>1.7834394904458598E-2</v>
      </c>
      <c r="AC725" s="30">
        <v>7</v>
      </c>
      <c r="AD725" s="27">
        <f t="shared" ref="AD725" si="23099">AC725/($H725-$J725)</f>
        <v>8.9171974522292991E-3</v>
      </c>
      <c r="AE725" s="30">
        <v>50</v>
      </c>
      <c r="AF725" s="27">
        <f t="shared" ref="AF725" si="23100">AE725/($H725-$J725)</f>
        <v>6.3694267515923567E-2</v>
      </c>
      <c r="AG725" s="30">
        <v>1</v>
      </c>
      <c r="AH725" s="27">
        <f t="shared" ref="AH725" si="23101">AG725/($H725-$J725)</f>
        <v>1.2738853503184713E-3</v>
      </c>
      <c r="AI725" s="30">
        <v>3</v>
      </c>
      <c r="AJ725" s="27">
        <f t="shared" ref="AJ725" si="23102">AI725/($H725-$J725)</f>
        <v>3.821656050955414E-3</v>
      </c>
      <c r="AK725" s="30">
        <v>2</v>
      </c>
      <c r="AL725" s="27">
        <f t="shared" ref="AL725" si="23103">AK725/($H725-$J725)</f>
        <v>2.5477707006369425E-3</v>
      </c>
      <c r="AM725" s="30">
        <v>1</v>
      </c>
      <c r="AN725" s="27">
        <f t="shared" ref="AN725" si="23104">AM725/($H725-$J725)</f>
        <v>1.2738853503184713E-3</v>
      </c>
      <c r="AO725" s="30">
        <v>2</v>
      </c>
      <c r="AP725" s="27">
        <f t="shared" ref="AP725" si="23105">AO725/($H725-$J725)</f>
        <v>2.5477707006369425E-3</v>
      </c>
      <c r="AQ725" s="30">
        <v>0</v>
      </c>
      <c r="AR725" s="27">
        <f t="shared" ref="AR725" si="23106">AQ725/($H725-$J725)</f>
        <v>0</v>
      </c>
      <c r="AS725" s="30">
        <v>0</v>
      </c>
      <c r="AT725" s="27">
        <f t="shared" ref="AT725" si="23107">AS725/($H725-$J725)</f>
        <v>0</v>
      </c>
      <c r="AU725" s="30">
        <v>1</v>
      </c>
      <c r="AV725" s="27">
        <f t="shared" ref="AV725" si="23108">AU725/($H725-$J725)</f>
        <v>1.2738853503184713E-3</v>
      </c>
      <c r="AW725" s="30">
        <v>0</v>
      </c>
      <c r="AX725" s="27">
        <f t="shared" ref="AX725" si="23109">AW725/($H725-$J725)</f>
        <v>0</v>
      </c>
      <c r="AY725" s="30">
        <v>0</v>
      </c>
      <c r="AZ725" s="27">
        <f t="shared" ref="AZ725" si="23110">AY725/($H725-$J725)</f>
        <v>0</v>
      </c>
      <c r="BA725" s="30">
        <v>0</v>
      </c>
      <c r="BB725" s="27">
        <f t="shared" ref="BB725" si="23111">BA725/($H725-$J725)</f>
        <v>0</v>
      </c>
      <c r="BC725" s="30">
        <v>0</v>
      </c>
      <c r="BD725" s="27">
        <f t="shared" ref="BD725" si="23112">BC725/($H725-$J725)</f>
        <v>0</v>
      </c>
      <c r="BE725" s="30">
        <v>0</v>
      </c>
      <c r="BF725" s="27">
        <f t="shared" ref="BF725" si="23113">BE725/($H725-$J725)</f>
        <v>0</v>
      </c>
      <c r="BG725" s="30">
        <v>0</v>
      </c>
      <c r="BH725" s="27">
        <f t="shared" ref="BH725" si="23114">BG725/($H725-$J725)</f>
        <v>0</v>
      </c>
      <c r="BI725" s="30">
        <v>2</v>
      </c>
      <c r="BJ725" s="27">
        <f t="shared" ref="BJ725" si="23115">BI725/($H725-$J725)</f>
        <v>2.5477707006369425E-3</v>
      </c>
      <c r="BK725" s="30">
        <v>6</v>
      </c>
      <c r="BL725" s="27">
        <f t="shared" ref="BL725" si="23116">BK725/($H725-$J725)</f>
        <v>7.6433121019108281E-3</v>
      </c>
      <c r="BM725" s="30">
        <v>7</v>
      </c>
      <c r="BN725" s="27">
        <f t="shared" ref="BN725" si="23117">BM725/($H725-$J725)</f>
        <v>8.9171974522292991E-3</v>
      </c>
      <c r="BO725" s="30">
        <v>0</v>
      </c>
      <c r="BP725" s="27">
        <f t="shared" ref="BP725" si="23118">BO725/($H725-$J725)</f>
        <v>0</v>
      </c>
      <c r="BQ725" s="30">
        <v>0</v>
      </c>
      <c r="BR725" s="27">
        <f t="shared" ref="BR725" si="23119">BQ725/($H725-$J725)</f>
        <v>0</v>
      </c>
      <c r="BS725" s="30">
        <v>4</v>
      </c>
      <c r="BT725" s="27">
        <f t="shared" ref="BT725" si="23120">BS725/($H725-$J725)</f>
        <v>5.0955414012738851E-3</v>
      </c>
      <c r="BU725" s="30">
        <v>0</v>
      </c>
      <c r="BV725" s="27">
        <f t="shared" ref="BV725" si="23121">BU725/($H725-$J725)</f>
        <v>0</v>
      </c>
      <c r="BW725" s="30">
        <v>1</v>
      </c>
      <c r="BX725" s="27">
        <f t="shared" ref="BX725" si="23122">BW725/($H725-$J725)</f>
        <v>1.2738853503184713E-3</v>
      </c>
      <c r="BY725" s="30">
        <v>2</v>
      </c>
      <c r="BZ725" s="27">
        <f t="shared" ref="BZ725" si="23123">BY725/($H725-$J725)</f>
        <v>2.5477707006369425E-3</v>
      </c>
      <c r="CA725" s="27"/>
      <c r="CB725" s="27"/>
    </row>
    <row r="726" spans="1:80" x14ac:dyDescent="0.25">
      <c r="A726" s="23" t="s">
        <v>611</v>
      </c>
      <c r="B726" s="31">
        <v>20062</v>
      </c>
      <c r="C726" s="23">
        <v>21</v>
      </c>
      <c r="D726" s="23">
        <v>0</v>
      </c>
      <c r="E726" s="23">
        <v>0</v>
      </c>
      <c r="F726" s="23">
        <v>0</v>
      </c>
      <c r="G726" s="23">
        <v>0</v>
      </c>
      <c r="H726" s="1">
        <v>899</v>
      </c>
      <c r="I726" s="1">
        <v>899</v>
      </c>
      <c r="J726" s="1">
        <v>0</v>
      </c>
      <c r="K726" s="30">
        <v>359</v>
      </c>
      <c r="L726" s="27">
        <f t="shared" si="22387"/>
        <v>0.39933259176863184</v>
      </c>
      <c r="M726" s="30">
        <v>187</v>
      </c>
      <c r="N726" s="27">
        <f t="shared" si="22387"/>
        <v>0.20800889877641823</v>
      </c>
      <c r="O726" s="30">
        <v>87</v>
      </c>
      <c r="P726" s="27">
        <f t="shared" ref="P726" si="23124">O726/($H726-$J726)</f>
        <v>9.6774193548387094E-2</v>
      </c>
      <c r="Q726" s="30">
        <v>45</v>
      </c>
      <c r="R726" s="27">
        <f t="shared" ref="R726" si="23125">Q726/($H726-$J726)</f>
        <v>5.0055617352614018E-2</v>
      </c>
      <c r="S726" s="30">
        <v>26</v>
      </c>
      <c r="T726" s="27">
        <f t="shared" ref="T726" si="23126">S726/($H726-$J726)</f>
        <v>2.8921023359288096E-2</v>
      </c>
      <c r="U726" s="30">
        <v>68</v>
      </c>
      <c r="V726" s="27">
        <f t="shared" ref="V726" si="23127">U726/($H726-$J726)</f>
        <v>7.5639599555061179E-2</v>
      </c>
      <c r="W726" s="30">
        <v>20</v>
      </c>
      <c r="X726" s="27">
        <f t="shared" ref="X726" si="23128">W726/($H726-$J726)</f>
        <v>2.224694104560623E-2</v>
      </c>
      <c r="Y726" s="30">
        <v>8</v>
      </c>
      <c r="Z726" s="27">
        <f t="shared" ref="Z726" si="23129">Y726/($H726-$J726)</f>
        <v>8.8987764182424916E-3</v>
      </c>
      <c r="AA726" s="30">
        <v>8</v>
      </c>
      <c r="AB726" s="27">
        <f t="shared" ref="AB726" si="23130">AA726/($H726-$J726)</f>
        <v>8.8987764182424916E-3</v>
      </c>
      <c r="AC726" s="30">
        <v>6</v>
      </c>
      <c r="AD726" s="27">
        <f t="shared" ref="AD726" si="23131">AC726/($H726-$J726)</f>
        <v>6.6740823136818691E-3</v>
      </c>
      <c r="AE726" s="30">
        <v>53</v>
      </c>
      <c r="AF726" s="27">
        <f t="shared" ref="AF726" si="23132">AE726/($H726-$J726)</f>
        <v>5.8954393770856504E-2</v>
      </c>
      <c r="AG726" s="30">
        <v>3</v>
      </c>
      <c r="AH726" s="27">
        <f t="shared" ref="AH726" si="23133">AG726/($H726-$J726)</f>
        <v>3.3370411568409346E-3</v>
      </c>
      <c r="AI726" s="30">
        <v>1</v>
      </c>
      <c r="AJ726" s="27">
        <f t="shared" ref="AJ726" si="23134">AI726/($H726-$J726)</f>
        <v>1.1123470522803114E-3</v>
      </c>
      <c r="AK726" s="30">
        <v>2</v>
      </c>
      <c r="AL726" s="27">
        <f t="shared" ref="AL726" si="23135">AK726/($H726-$J726)</f>
        <v>2.2246941045606229E-3</v>
      </c>
      <c r="AM726" s="30">
        <v>2</v>
      </c>
      <c r="AN726" s="27">
        <f t="shared" ref="AN726" si="23136">AM726/($H726-$J726)</f>
        <v>2.2246941045606229E-3</v>
      </c>
      <c r="AO726" s="30">
        <v>1</v>
      </c>
      <c r="AP726" s="27">
        <f t="shared" ref="AP726" si="23137">AO726/($H726-$J726)</f>
        <v>1.1123470522803114E-3</v>
      </c>
      <c r="AQ726" s="30">
        <v>0</v>
      </c>
      <c r="AR726" s="27">
        <f t="shared" ref="AR726" si="23138">AQ726/($H726-$J726)</f>
        <v>0</v>
      </c>
      <c r="AS726" s="30">
        <v>0</v>
      </c>
      <c r="AT726" s="27">
        <f t="shared" ref="AT726" si="23139">AS726/($H726-$J726)</f>
        <v>0</v>
      </c>
      <c r="AU726" s="30">
        <v>0</v>
      </c>
      <c r="AV726" s="27">
        <f t="shared" ref="AV726" si="23140">AU726/($H726-$J726)</f>
        <v>0</v>
      </c>
      <c r="AW726" s="30">
        <v>0</v>
      </c>
      <c r="AX726" s="27">
        <f t="shared" ref="AX726" si="23141">AW726/($H726-$J726)</f>
        <v>0</v>
      </c>
      <c r="AY726" s="30">
        <v>0</v>
      </c>
      <c r="AZ726" s="27">
        <f t="shared" ref="AZ726" si="23142">AY726/($H726-$J726)</f>
        <v>0</v>
      </c>
      <c r="BA726" s="30">
        <v>0</v>
      </c>
      <c r="BB726" s="27">
        <f t="shared" ref="BB726" si="23143">BA726/($H726-$J726)</f>
        <v>0</v>
      </c>
      <c r="BC726" s="30">
        <v>0</v>
      </c>
      <c r="BD726" s="27">
        <f t="shared" ref="BD726" si="23144">BC726/($H726-$J726)</f>
        <v>0</v>
      </c>
      <c r="BE726" s="30">
        <v>0</v>
      </c>
      <c r="BF726" s="27">
        <f t="shared" ref="BF726" si="23145">BE726/($H726-$J726)</f>
        <v>0</v>
      </c>
      <c r="BG726" s="30">
        <v>0</v>
      </c>
      <c r="BH726" s="27">
        <f t="shared" ref="BH726" si="23146">BG726/($H726-$J726)</f>
        <v>0</v>
      </c>
      <c r="BI726" s="30">
        <v>1</v>
      </c>
      <c r="BJ726" s="27">
        <f t="shared" ref="BJ726" si="23147">BI726/($H726-$J726)</f>
        <v>1.1123470522803114E-3</v>
      </c>
      <c r="BK726" s="30">
        <v>1</v>
      </c>
      <c r="BL726" s="27">
        <f t="shared" ref="BL726" si="23148">BK726/($H726-$J726)</f>
        <v>1.1123470522803114E-3</v>
      </c>
      <c r="BM726" s="30">
        <v>12</v>
      </c>
      <c r="BN726" s="27">
        <f t="shared" ref="BN726" si="23149">BM726/($H726-$J726)</f>
        <v>1.3348164627363738E-2</v>
      </c>
      <c r="BO726" s="30">
        <v>1</v>
      </c>
      <c r="BP726" s="27">
        <f t="shared" ref="BP726" si="23150">BO726/($H726-$J726)</f>
        <v>1.1123470522803114E-3</v>
      </c>
      <c r="BQ726" s="30">
        <v>1</v>
      </c>
      <c r="BR726" s="27">
        <f t="shared" ref="BR726" si="23151">BQ726/($H726-$J726)</f>
        <v>1.1123470522803114E-3</v>
      </c>
      <c r="BS726" s="30">
        <v>3</v>
      </c>
      <c r="BT726" s="27">
        <f t="shared" ref="BT726" si="23152">BS726/($H726-$J726)</f>
        <v>3.3370411568409346E-3</v>
      </c>
      <c r="BU726" s="30">
        <v>0</v>
      </c>
      <c r="BV726" s="27">
        <f t="shared" ref="BV726" si="23153">BU726/($H726-$J726)</f>
        <v>0</v>
      </c>
      <c r="BW726" s="30">
        <v>3</v>
      </c>
      <c r="BX726" s="27">
        <f t="shared" ref="BX726" si="23154">BW726/($H726-$J726)</f>
        <v>3.3370411568409346E-3</v>
      </c>
      <c r="BY726" s="30">
        <v>1</v>
      </c>
      <c r="BZ726" s="27">
        <f t="shared" ref="BZ726" si="23155">BY726/($H726-$J726)</f>
        <v>1.1123470522803114E-3</v>
      </c>
      <c r="CA726" s="27"/>
      <c r="CB726" s="27"/>
    </row>
    <row r="727" spans="1:80" x14ac:dyDescent="0.25">
      <c r="A727" s="23" t="s">
        <v>611</v>
      </c>
      <c r="B727" s="31">
        <v>20063</v>
      </c>
      <c r="C727" s="23">
        <v>21</v>
      </c>
      <c r="D727" s="23">
        <v>0</v>
      </c>
      <c r="E727" s="23">
        <v>0</v>
      </c>
      <c r="F727" s="23">
        <v>0</v>
      </c>
      <c r="G727" s="23">
        <v>0</v>
      </c>
      <c r="H727" s="1">
        <v>1028</v>
      </c>
      <c r="I727" s="1">
        <v>1028</v>
      </c>
      <c r="J727" s="1">
        <v>0</v>
      </c>
      <c r="K727" s="30">
        <v>382</v>
      </c>
      <c r="L727" s="27">
        <f t="shared" si="22387"/>
        <v>0.37159533073929962</v>
      </c>
      <c r="M727" s="30">
        <v>205</v>
      </c>
      <c r="N727" s="27">
        <f t="shared" si="22387"/>
        <v>0.19941634241245138</v>
      </c>
      <c r="O727" s="30">
        <v>132</v>
      </c>
      <c r="P727" s="27">
        <f t="shared" ref="P727" si="23156">O727/($H727-$J727)</f>
        <v>0.12840466926070038</v>
      </c>
      <c r="Q727" s="30">
        <v>50</v>
      </c>
      <c r="R727" s="27">
        <f t="shared" ref="R727" si="23157">Q727/($H727-$J727)</f>
        <v>4.8638132295719845E-2</v>
      </c>
      <c r="S727" s="30">
        <v>30</v>
      </c>
      <c r="T727" s="27">
        <f t="shared" ref="T727" si="23158">S727/($H727-$J727)</f>
        <v>2.9182879377431907E-2</v>
      </c>
      <c r="U727" s="30">
        <v>56</v>
      </c>
      <c r="V727" s="27">
        <f t="shared" ref="V727" si="23159">U727/($H727-$J727)</f>
        <v>5.4474708171206226E-2</v>
      </c>
      <c r="W727" s="30">
        <v>18</v>
      </c>
      <c r="X727" s="27">
        <f t="shared" ref="X727" si="23160">W727/($H727-$J727)</f>
        <v>1.7509727626459144E-2</v>
      </c>
      <c r="Y727" s="30">
        <v>10</v>
      </c>
      <c r="Z727" s="27">
        <f t="shared" ref="Z727" si="23161">Y727/($H727-$J727)</f>
        <v>9.727626459143969E-3</v>
      </c>
      <c r="AA727" s="30">
        <v>12</v>
      </c>
      <c r="AB727" s="27">
        <f t="shared" ref="AB727" si="23162">AA727/($H727-$J727)</f>
        <v>1.1673151750972763E-2</v>
      </c>
      <c r="AC727" s="30">
        <v>12</v>
      </c>
      <c r="AD727" s="27">
        <f t="shared" ref="AD727" si="23163">AC727/($H727-$J727)</f>
        <v>1.1673151750972763E-2</v>
      </c>
      <c r="AE727" s="30">
        <v>53</v>
      </c>
      <c r="AF727" s="27">
        <f t="shared" ref="AF727" si="23164">AE727/($H727-$J727)</f>
        <v>5.1556420233463032E-2</v>
      </c>
      <c r="AG727" s="30">
        <v>3</v>
      </c>
      <c r="AH727" s="27">
        <f t="shared" ref="AH727" si="23165">AG727/($H727-$J727)</f>
        <v>2.9182879377431907E-3</v>
      </c>
      <c r="AI727" s="30">
        <v>1</v>
      </c>
      <c r="AJ727" s="27">
        <f t="shared" ref="AJ727" si="23166">AI727/($H727-$J727)</f>
        <v>9.727626459143969E-4</v>
      </c>
      <c r="AK727" s="30">
        <v>3</v>
      </c>
      <c r="AL727" s="27">
        <f t="shared" ref="AL727" si="23167">AK727/($H727-$J727)</f>
        <v>2.9182879377431907E-3</v>
      </c>
      <c r="AM727" s="30">
        <v>3</v>
      </c>
      <c r="AN727" s="27">
        <f t="shared" ref="AN727" si="23168">AM727/($H727-$J727)</f>
        <v>2.9182879377431907E-3</v>
      </c>
      <c r="AO727" s="30">
        <v>1</v>
      </c>
      <c r="AP727" s="27">
        <f t="shared" ref="AP727" si="23169">AO727/($H727-$J727)</f>
        <v>9.727626459143969E-4</v>
      </c>
      <c r="AQ727" s="30">
        <v>0</v>
      </c>
      <c r="AR727" s="27">
        <f t="shared" ref="AR727" si="23170">AQ727/($H727-$J727)</f>
        <v>0</v>
      </c>
      <c r="AS727" s="30">
        <v>3</v>
      </c>
      <c r="AT727" s="27">
        <f t="shared" ref="AT727" si="23171">AS727/($H727-$J727)</f>
        <v>2.9182879377431907E-3</v>
      </c>
      <c r="AU727" s="30">
        <v>1</v>
      </c>
      <c r="AV727" s="27">
        <f t="shared" ref="AV727" si="23172">AU727/($H727-$J727)</f>
        <v>9.727626459143969E-4</v>
      </c>
      <c r="AW727" s="30">
        <v>1</v>
      </c>
      <c r="AX727" s="27">
        <f t="shared" ref="AX727" si="23173">AW727/($H727-$J727)</f>
        <v>9.727626459143969E-4</v>
      </c>
      <c r="AY727" s="30">
        <v>1</v>
      </c>
      <c r="AZ727" s="27">
        <f t="shared" ref="AZ727" si="23174">AY727/($H727-$J727)</f>
        <v>9.727626459143969E-4</v>
      </c>
      <c r="BA727" s="30">
        <v>0</v>
      </c>
      <c r="BB727" s="27">
        <f t="shared" ref="BB727" si="23175">BA727/($H727-$J727)</f>
        <v>0</v>
      </c>
      <c r="BC727" s="30">
        <v>0</v>
      </c>
      <c r="BD727" s="27">
        <f t="shared" ref="BD727" si="23176">BC727/($H727-$J727)</f>
        <v>0</v>
      </c>
      <c r="BE727" s="30">
        <v>0</v>
      </c>
      <c r="BF727" s="27">
        <f t="shared" ref="BF727" si="23177">BE727/($H727-$J727)</f>
        <v>0</v>
      </c>
      <c r="BG727" s="30">
        <v>0</v>
      </c>
      <c r="BH727" s="27">
        <f t="shared" ref="BH727" si="23178">BG727/($H727-$J727)</f>
        <v>0</v>
      </c>
      <c r="BI727" s="30">
        <v>0</v>
      </c>
      <c r="BJ727" s="27">
        <f t="shared" ref="BJ727" si="23179">BI727/($H727-$J727)</f>
        <v>0</v>
      </c>
      <c r="BK727" s="30">
        <v>2</v>
      </c>
      <c r="BL727" s="27">
        <f t="shared" ref="BL727" si="23180">BK727/($H727-$J727)</f>
        <v>1.9455252918287938E-3</v>
      </c>
      <c r="BM727" s="30">
        <v>32</v>
      </c>
      <c r="BN727" s="27">
        <f t="shared" ref="BN727" si="23181">BM727/($H727-$J727)</f>
        <v>3.1128404669260701E-2</v>
      </c>
      <c r="BO727" s="30">
        <v>3</v>
      </c>
      <c r="BP727" s="27">
        <f t="shared" ref="BP727" si="23182">BO727/($H727-$J727)</f>
        <v>2.9182879377431907E-3</v>
      </c>
      <c r="BQ727" s="30">
        <v>1</v>
      </c>
      <c r="BR727" s="27">
        <f t="shared" ref="BR727" si="23183">BQ727/($H727-$J727)</f>
        <v>9.727626459143969E-4</v>
      </c>
      <c r="BS727" s="30">
        <v>4</v>
      </c>
      <c r="BT727" s="27">
        <f t="shared" ref="BT727" si="23184">BS727/($H727-$J727)</f>
        <v>3.8910505836575876E-3</v>
      </c>
      <c r="BU727" s="30">
        <v>1</v>
      </c>
      <c r="BV727" s="27">
        <f t="shared" ref="BV727" si="23185">BU727/($H727-$J727)</f>
        <v>9.727626459143969E-4</v>
      </c>
      <c r="BW727" s="30">
        <v>7</v>
      </c>
      <c r="BX727" s="27">
        <f t="shared" ref="BX727" si="23186">BW727/($H727-$J727)</f>
        <v>6.8093385214007783E-3</v>
      </c>
      <c r="BY727" s="30">
        <v>1</v>
      </c>
      <c r="BZ727" s="27">
        <f t="shared" ref="BZ727" si="23187">BY727/($H727-$J727)</f>
        <v>9.727626459143969E-4</v>
      </c>
      <c r="CA727" s="27"/>
      <c r="CB727" s="27"/>
    </row>
    <row r="728" spans="1:80" x14ac:dyDescent="0.25">
      <c r="A728" s="23" t="s">
        <v>611</v>
      </c>
      <c r="B728" s="31">
        <v>20064</v>
      </c>
      <c r="C728" s="23">
        <v>21</v>
      </c>
      <c r="D728" s="23">
        <v>0</v>
      </c>
      <c r="E728" s="23">
        <v>0</v>
      </c>
      <c r="F728" s="23">
        <v>0</v>
      </c>
      <c r="G728" s="23">
        <v>0</v>
      </c>
      <c r="H728" s="1">
        <v>1020</v>
      </c>
      <c r="I728" s="1">
        <v>1020</v>
      </c>
      <c r="J728" s="1">
        <v>0</v>
      </c>
      <c r="K728" s="30">
        <v>370</v>
      </c>
      <c r="L728" s="27">
        <f t="shared" si="22387"/>
        <v>0.36274509803921567</v>
      </c>
      <c r="M728" s="30">
        <v>183</v>
      </c>
      <c r="N728" s="27">
        <f t="shared" si="22387"/>
        <v>0.17941176470588235</v>
      </c>
      <c r="O728" s="30">
        <v>100</v>
      </c>
      <c r="P728" s="27">
        <f t="shared" ref="P728" si="23188">O728/($H728-$J728)</f>
        <v>9.8039215686274508E-2</v>
      </c>
      <c r="Q728" s="30">
        <v>61</v>
      </c>
      <c r="R728" s="27">
        <f t="shared" ref="R728" si="23189">Q728/($H728-$J728)</f>
        <v>5.9803921568627454E-2</v>
      </c>
      <c r="S728" s="30">
        <v>33</v>
      </c>
      <c r="T728" s="27">
        <f t="shared" ref="T728" si="23190">S728/($H728-$J728)</f>
        <v>3.2352941176470591E-2</v>
      </c>
      <c r="U728" s="30">
        <v>55</v>
      </c>
      <c r="V728" s="27">
        <f t="shared" ref="V728" si="23191">U728/($H728-$J728)</f>
        <v>5.3921568627450983E-2</v>
      </c>
      <c r="W728" s="30">
        <v>16</v>
      </c>
      <c r="X728" s="27">
        <f t="shared" ref="X728" si="23192">W728/($H728-$J728)</f>
        <v>1.5686274509803921E-2</v>
      </c>
      <c r="Y728" s="30">
        <v>22</v>
      </c>
      <c r="Z728" s="27">
        <f t="shared" ref="Z728" si="23193">Y728/($H728-$J728)</f>
        <v>2.1568627450980392E-2</v>
      </c>
      <c r="AA728" s="30">
        <v>21</v>
      </c>
      <c r="AB728" s="27">
        <f t="shared" ref="AB728" si="23194">AA728/($H728-$J728)</f>
        <v>2.0588235294117647E-2</v>
      </c>
      <c r="AC728" s="30">
        <v>18</v>
      </c>
      <c r="AD728" s="27">
        <f t="shared" ref="AD728" si="23195">AC728/($H728-$J728)</f>
        <v>1.7647058823529412E-2</v>
      </c>
      <c r="AE728" s="30">
        <v>56</v>
      </c>
      <c r="AF728" s="27">
        <f t="shared" ref="AF728" si="23196">AE728/($H728-$J728)</f>
        <v>5.4901960784313725E-2</v>
      </c>
      <c r="AG728" s="30">
        <v>4</v>
      </c>
      <c r="AH728" s="27">
        <f t="shared" ref="AH728" si="23197">AG728/($H728-$J728)</f>
        <v>3.9215686274509803E-3</v>
      </c>
      <c r="AI728" s="30">
        <v>7</v>
      </c>
      <c r="AJ728" s="27">
        <f t="shared" ref="AJ728" si="23198">AI728/($H728-$J728)</f>
        <v>6.8627450980392156E-3</v>
      </c>
      <c r="AK728" s="30">
        <v>3</v>
      </c>
      <c r="AL728" s="27">
        <f t="shared" ref="AL728" si="23199">AK728/($H728-$J728)</f>
        <v>2.9411764705882353E-3</v>
      </c>
      <c r="AM728" s="30">
        <v>3</v>
      </c>
      <c r="AN728" s="27">
        <f t="shared" ref="AN728" si="23200">AM728/($H728-$J728)</f>
        <v>2.9411764705882353E-3</v>
      </c>
      <c r="AO728" s="30">
        <v>4</v>
      </c>
      <c r="AP728" s="27">
        <f t="shared" ref="AP728" si="23201">AO728/($H728-$J728)</f>
        <v>3.9215686274509803E-3</v>
      </c>
      <c r="AQ728" s="30">
        <v>0</v>
      </c>
      <c r="AR728" s="27">
        <f t="shared" ref="AR728" si="23202">AQ728/($H728-$J728)</f>
        <v>0</v>
      </c>
      <c r="AS728" s="30">
        <v>0</v>
      </c>
      <c r="AT728" s="27">
        <f t="shared" ref="AT728" si="23203">AS728/($H728-$J728)</f>
        <v>0</v>
      </c>
      <c r="AU728" s="30">
        <v>1</v>
      </c>
      <c r="AV728" s="27">
        <f t="shared" ref="AV728" si="23204">AU728/($H728-$J728)</f>
        <v>9.8039215686274508E-4</v>
      </c>
      <c r="AW728" s="30">
        <v>0</v>
      </c>
      <c r="AX728" s="27">
        <f t="shared" ref="AX728" si="23205">AW728/($H728-$J728)</f>
        <v>0</v>
      </c>
      <c r="AY728" s="30">
        <v>0</v>
      </c>
      <c r="AZ728" s="27">
        <f t="shared" ref="AZ728" si="23206">AY728/($H728-$J728)</f>
        <v>0</v>
      </c>
      <c r="BA728" s="30">
        <v>0</v>
      </c>
      <c r="BB728" s="27">
        <f t="shared" ref="BB728" si="23207">BA728/($H728-$J728)</f>
        <v>0</v>
      </c>
      <c r="BC728" s="30">
        <v>0</v>
      </c>
      <c r="BD728" s="27">
        <f t="shared" ref="BD728" si="23208">BC728/($H728-$J728)</f>
        <v>0</v>
      </c>
      <c r="BE728" s="30">
        <v>0</v>
      </c>
      <c r="BF728" s="27">
        <f t="shared" ref="BF728" si="23209">BE728/($H728-$J728)</f>
        <v>0</v>
      </c>
      <c r="BG728" s="30">
        <v>1</v>
      </c>
      <c r="BH728" s="27">
        <f t="shared" ref="BH728" si="23210">BG728/($H728-$J728)</f>
        <v>9.8039215686274508E-4</v>
      </c>
      <c r="BI728" s="30">
        <v>1</v>
      </c>
      <c r="BJ728" s="27">
        <f t="shared" ref="BJ728" si="23211">BI728/($H728-$J728)</f>
        <v>9.8039215686274508E-4</v>
      </c>
      <c r="BK728" s="30">
        <v>1</v>
      </c>
      <c r="BL728" s="27">
        <f t="shared" ref="BL728" si="23212">BK728/($H728-$J728)</f>
        <v>9.8039215686274508E-4</v>
      </c>
      <c r="BM728" s="30">
        <v>44</v>
      </c>
      <c r="BN728" s="27">
        <f t="shared" ref="BN728" si="23213">BM728/($H728-$J728)</f>
        <v>4.3137254901960784E-2</v>
      </c>
      <c r="BO728" s="30">
        <v>6</v>
      </c>
      <c r="BP728" s="27">
        <f t="shared" ref="BP728" si="23214">BO728/($H728-$J728)</f>
        <v>5.8823529411764705E-3</v>
      </c>
      <c r="BQ728" s="30">
        <v>0</v>
      </c>
      <c r="BR728" s="27">
        <f t="shared" ref="BR728" si="23215">BQ728/($H728-$J728)</f>
        <v>0</v>
      </c>
      <c r="BS728" s="30">
        <v>2</v>
      </c>
      <c r="BT728" s="27">
        <f t="shared" ref="BT728" si="23216">BS728/($H728-$J728)</f>
        <v>1.9607843137254902E-3</v>
      </c>
      <c r="BU728" s="30">
        <v>0</v>
      </c>
      <c r="BV728" s="27">
        <f t="shared" ref="BV728" si="23217">BU728/($H728-$J728)</f>
        <v>0</v>
      </c>
      <c r="BW728" s="30">
        <v>6</v>
      </c>
      <c r="BX728" s="27">
        <f t="shared" ref="BX728" si="23218">BW728/($H728-$J728)</f>
        <v>5.8823529411764705E-3</v>
      </c>
      <c r="BY728" s="30">
        <v>2</v>
      </c>
      <c r="BZ728" s="27">
        <f t="shared" ref="BZ728" si="23219">BY728/($H728-$J728)</f>
        <v>1.9607843137254902E-3</v>
      </c>
      <c r="CA728" s="27"/>
      <c r="CB728" s="27"/>
    </row>
    <row r="729" spans="1:80" x14ac:dyDescent="0.25">
      <c r="A729" s="23" t="s">
        <v>611</v>
      </c>
      <c r="B729" s="31">
        <v>20065</v>
      </c>
      <c r="C729" s="23">
        <v>21</v>
      </c>
      <c r="D729" s="23">
        <v>0</v>
      </c>
      <c r="E729" s="23">
        <v>0</v>
      </c>
      <c r="F729" s="23">
        <v>0</v>
      </c>
      <c r="G729" s="23">
        <v>0</v>
      </c>
      <c r="H729" s="1">
        <v>1219</v>
      </c>
      <c r="I729" s="1">
        <v>1219</v>
      </c>
      <c r="J729" s="1">
        <v>2</v>
      </c>
      <c r="K729" s="30">
        <v>422</v>
      </c>
      <c r="L729" s="27">
        <f t="shared" si="22387"/>
        <v>0.34675431388660644</v>
      </c>
      <c r="M729" s="30">
        <v>263</v>
      </c>
      <c r="N729" s="27">
        <f t="shared" si="22387"/>
        <v>0.2161051766639277</v>
      </c>
      <c r="O729" s="30">
        <v>159</v>
      </c>
      <c r="P729" s="27">
        <f t="shared" ref="P729" si="23220">O729/($H729-$J729)</f>
        <v>0.13064913722267871</v>
      </c>
      <c r="Q729" s="30">
        <v>65</v>
      </c>
      <c r="R729" s="27">
        <f t="shared" ref="R729" si="23221">Q729/($H729-$J729)</f>
        <v>5.341002465078061E-2</v>
      </c>
      <c r="S729" s="30">
        <v>35</v>
      </c>
      <c r="T729" s="27">
        <f t="shared" ref="T729" si="23222">S729/($H729-$J729)</f>
        <v>2.8759244042728019E-2</v>
      </c>
      <c r="U729" s="30">
        <v>59</v>
      </c>
      <c r="V729" s="27">
        <f t="shared" ref="V729" si="23223">U729/($H729-$J729)</f>
        <v>4.8479868529170092E-2</v>
      </c>
      <c r="W729" s="30">
        <v>19</v>
      </c>
      <c r="X729" s="27">
        <f t="shared" ref="X729" si="23224">W729/($H729-$J729)</f>
        <v>1.5612161051766639E-2</v>
      </c>
      <c r="Y729" s="30">
        <v>16</v>
      </c>
      <c r="Z729" s="27">
        <f t="shared" ref="Z729" si="23225">Y729/($H729-$J729)</f>
        <v>1.314708299096138E-2</v>
      </c>
      <c r="AA729" s="30">
        <v>27</v>
      </c>
      <c r="AB729" s="27">
        <f t="shared" ref="AB729" si="23226">AA729/($H729-$J729)</f>
        <v>2.2185702547247329E-2</v>
      </c>
      <c r="AC729" s="30">
        <v>14</v>
      </c>
      <c r="AD729" s="27">
        <f t="shared" ref="AD729" si="23227">AC729/($H729-$J729)</f>
        <v>1.1503697617091208E-2</v>
      </c>
      <c r="AE729" s="30">
        <v>51</v>
      </c>
      <c r="AF729" s="27">
        <f t="shared" ref="AF729" si="23228">AE729/($H729-$J729)</f>
        <v>4.1906327033689399E-2</v>
      </c>
      <c r="AG729" s="30">
        <v>11</v>
      </c>
      <c r="AH729" s="27">
        <f t="shared" ref="AH729" si="23229">AG729/($H729-$J729)</f>
        <v>9.0386195562859491E-3</v>
      </c>
      <c r="AI729" s="30">
        <v>6</v>
      </c>
      <c r="AJ729" s="27">
        <f t="shared" ref="AJ729" si="23230">AI729/($H729-$J729)</f>
        <v>4.9301561216105174E-3</v>
      </c>
      <c r="AK729" s="30">
        <v>4</v>
      </c>
      <c r="AL729" s="27">
        <f t="shared" ref="AL729" si="23231">AK729/($H729-$J729)</f>
        <v>3.286770747740345E-3</v>
      </c>
      <c r="AM729" s="30">
        <v>0</v>
      </c>
      <c r="AN729" s="27">
        <f t="shared" ref="AN729" si="23232">AM729/($H729-$J729)</f>
        <v>0</v>
      </c>
      <c r="AO729" s="30">
        <v>0</v>
      </c>
      <c r="AP729" s="27">
        <f t="shared" ref="AP729" si="23233">AO729/($H729-$J729)</f>
        <v>0</v>
      </c>
      <c r="AQ729" s="30">
        <v>0</v>
      </c>
      <c r="AR729" s="27">
        <f t="shared" ref="AR729" si="23234">AQ729/($H729-$J729)</f>
        <v>0</v>
      </c>
      <c r="AS729" s="30">
        <v>0</v>
      </c>
      <c r="AT729" s="27">
        <f t="shared" ref="AT729" si="23235">AS729/($H729-$J729)</f>
        <v>0</v>
      </c>
      <c r="AU729" s="30">
        <v>0</v>
      </c>
      <c r="AV729" s="27">
        <f t="shared" ref="AV729" si="23236">AU729/($H729-$J729)</f>
        <v>0</v>
      </c>
      <c r="AW729" s="30">
        <v>0</v>
      </c>
      <c r="AX729" s="27">
        <f t="shared" ref="AX729" si="23237">AW729/($H729-$J729)</f>
        <v>0</v>
      </c>
      <c r="AY729" s="30">
        <v>1</v>
      </c>
      <c r="AZ729" s="27">
        <f t="shared" ref="AZ729" si="23238">AY729/($H729-$J729)</f>
        <v>8.2169268693508624E-4</v>
      </c>
      <c r="BA729" s="30">
        <v>0</v>
      </c>
      <c r="BB729" s="27">
        <f t="shared" ref="BB729" si="23239">BA729/($H729-$J729)</f>
        <v>0</v>
      </c>
      <c r="BC729" s="30">
        <v>0</v>
      </c>
      <c r="BD729" s="27">
        <f t="shared" ref="BD729" si="23240">BC729/($H729-$J729)</f>
        <v>0</v>
      </c>
      <c r="BE729" s="30">
        <v>0</v>
      </c>
      <c r="BF729" s="27">
        <f t="shared" ref="BF729" si="23241">BE729/($H729-$J729)</f>
        <v>0</v>
      </c>
      <c r="BG729" s="30">
        <v>0</v>
      </c>
      <c r="BH729" s="27">
        <f t="shared" ref="BH729" si="23242">BG729/($H729-$J729)</f>
        <v>0</v>
      </c>
      <c r="BI729" s="30">
        <v>1</v>
      </c>
      <c r="BJ729" s="27">
        <f t="shared" ref="BJ729" si="23243">BI729/($H729-$J729)</f>
        <v>8.2169268693508624E-4</v>
      </c>
      <c r="BK729" s="30">
        <v>1</v>
      </c>
      <c r="BL729" s="27">
        <f t="shared" ref="BL729" si="23244">BK729/($H729-$J729)</f>
        <v>8.2169268693508624E-4</v>
      </c>
      <c r="BM729" s="30">
        <v>43</v>
      </c>
      <c r="BN729" s="27">
        <f t="shared" ref="BN729" si="23245">BM729/($H729-$J729)</f>
        <v>3.5332785538208712E-2</v>
      </c>
      <c r="BO729" s="30">
        <v>2</v>
      </c>
      <c r="BP729" s="27">
        <f t="shared" ref="BP729" si="23246">BO729/($H729-$J729)</f>
        <v>1.6433853738701725E-3</v>
      </c>
      <c r="BQ729" s="30">
        <v>1</v>
      </c>
      <c r="BR729" s="27">
        <f t="shared" ref="BR729" si="23247">BQ729/($H729-$J729)</f>
        <v>8.2169268693508624E-4</v>
      </c>
      <c r="BS729" s="30">
        <v>7</v>
      </c>
      <c r="BT729" s="27">
        <f t="shared" ref="BT729" si="23248">BS729/($H729-$J729)</f>
        <v>5.7518488085456041E-3</v>
      </c>
      <c r="BU729" s="30">
        <v>0</v>
      </c>
      <c r="BV729" s="27">
        <f t="shared" ref="BV729" si="23249">BU729/($H729-$J729)</f>
        <v>0</v>
      </c>
      <c r="BW729" s="30">
        <v>5</v>
      </c>
      <c r="BX729" s="27">
        <f t="shared" ref="BX729" si="23250">BW729/($H729-$J729)</f>
        <v>4.1084634346754316E-3</v>
      </c>
      <c r="BY729" s="30">
        <v>5</v>
      </c>
      <c r="BZ729" s="27">
        <f t="shared" ref="BZ729" si="23251">BY729/($H729-$J729)</f>
        <v>4.1084634346754316E-3</v>
      </c>
      <c r="CA729" s="27"/>
      <c r="CB729" s="27"/>
    </row>
    <row r="730" spans="1:80" x14ac:dyDescent="0.25">
      <c r="A730" s="23" t="s">
        <v>611</v>
      </c>
      <c r="B730" s="31">
        <v>20066</v>
      </c>
      <c r="C730" s="23">
        <v>21</v>
      </c>
      <c r="D730" s="23">
        <v>0</v>
      </c>
      <c r="E730" s="23">
        <v>0</v>
      </c>
      <c r="F730" s="23">
        <v>0</v>
      </c>
      <c r="G730" s="23">
        <v>0</v>
      </c>
      <c r="H730" s="1">
        <v>1192</v>
      </c>
      <c r="I730" s="1">
        <v>1192</v>
      </c>
      <c r="J730" s="1">
        <v>0</v>
      </c>
      <c r="K730" s="30">
        <v>432</v>
      </c>
      <c r="L730" s="27">
        <f t="shared" si="22387"/>
        <v>0.36241610738255031</v>
      </c>
      <c r="M730" s="30">
        <v>224</v>
      </c>
      <c r="N730" s="27">
        <f t="shared" si="22387"/>
        <v>0.18791946308724833</v>
      </c>
      <c r="O730" s="30">
        <v>140</v>
      </c>
      <c r="P730" s="27">
        <f t="shared" ref="P730" si="23252">O730/($H730-$J730)</f>
        <v>0.1174496644295302</v>
      </c>
      <c r="Q730" s="30">
        <v>92</v>
      </c>
      <c r="R730" s="27">
        <f t="shared" ref="R730" si="23253">Q730/($H730-$J730)</f>
        <v>7.7181208053691275E-2</v>
      </c>
      <c r="S730" s="30">
        <v>31</v>
      </c>
      <c r="T730" s="27">
        <f t="shared" ref="T730" si="23254">S730/($H730-$J730)</f>
        <v>2.6006711409395974E-2</v>
      </c>
      <c r="U730" s="30">
        <v>68</v>
      </c>
      <c r="V730" s="27">
        <f t="shared" ref="V730" si="23255">U730/($H730-$J730)</f>
        <v>5.7046979865771813E-2</v>
      </c>
      <c r="W730" s="30">
        <v>19</v>
      </c>
      <c r="X730" s="27">
        <f t="shared" ref="X730" si="23256">W730/($H730-$J730)</f>
        <v>1.5939597315436243E-2</v>
      </c>
      <c r="Y730" s="30">
        <v>24</v>
      </c>
      <c r="Z730" s="27">
        <f t="shared" ref="Z730" si="23257">Y730/($H730-$J730)</f>
        <v>2.0134228187919462E-2</v>
      </c>
      <c r="AA730" s="30">
        <v>21</v>
      </c>
      <c r="AB730" s="27">
        <f t="shared" ref="AB730" si="23258">AA730/($H730-$J730)</f>
        <v>1.7617449664429529E-2</v>
      </c>
      <c r="AC730" s="30">
        <v>19</v>
      </c>
      <c r="AD730" s="27">
        <f t="shared" ref="AD730" si="23259">AC730/($H730-$J730)</f>
        <v>1.5939597315436243E-2</v>
      </c>
      <c r="AE730" s="30">
        <v>49</v>
      </c>
      <c r="AF730" s="27">
        <f t="shared" ref="AF730" si="23260">AE730/($H730-$J730)</f>
        <v>4.1107382550335574E-2</v>
      </c>
      <c r="AG730" s="30">
        <v>4</v>
      </c>
      <c r="AH730" s="27">
        <f t="shared" ref="AH730" si="23261">AG730/($H730-$J730)</f>
        <v>3.3557046979865771E-3</v>
      </c>
      <c r="AI730" s="30">
        <v>3</v>
      </c>
      <c r="AJ730" s="27">
        <f t="shared" ref="AJ730" si="23262">AI730/($H730-$J730)</f>
        <v>2.5167785234899327E-3</v>
      </c>
      <c r="AK730" s="30">
        <v>3</v>
      </c>
      <c r="AL730" s="27">
        <f t="shared" ref="AL730" si="23263">AK730/($H730-$J730)</f>
        <v>2.5167785234899327E-3</v>
      </c>
      <c r="AM730" s="30">
        <v>0</v>
      </c>
      <c r="AN730" s="27">
        <f t="shared" ref="AN730" si="23264">AM730/($H730-$J730)</f>
        <v>0</v>
      </c>
      <c r="AO730" s="30">
        <v>3</v>
      </c>
      <c r="AP730" s="27">
        <f t="shared" ref="AP730" si="23265">AO730/($H730-$J730)</f>
        <v>2.5167785234899327E-3</v>
      </c>
      <c r="AQ730" s="30">
        <v>0</v>
      </c>
      <c r="AR730" s="27">
        <f t="shared" ref="AR730" si="23266">AQ730/($H730-$J730)</f>
        <v>0</v>
      </c>
      <c r="AS730" s="30">
        <v>2</v>
      </c>
      <c r="AT730" s="27">
        <f t="shared" ref="AT730" si="23267">AS730/($H730-$J730)</f>
        <v>1.6778523489932886E-3</v>
      </c>
      <c r="AU730" s="30">
        <v>0</v>
      </c>
      <c r="AV730" s="27">
        <f t="shared" ref="AV730" si="23268">AU730/($H730-$J730)</f>
        <v>0</v>
      </c>
      <c r="AW730" s="30">
        <v>0</v>
      </c>
      <c r="AX730" s="27">
        <f t="shared" ref="AX730" si="23269">AW730/($H730-$J730)</f>
        <v>0</v>
      </c>
      <c r="AY730" s="30">
        <v>1</v>
      </c>
      <c r="AZ730" s="27">
        <f t="shared" ref="AZ730" si="23270">AY730/($H730-$J730)</f>
        <v>8.3892617449664428E-4</v>
      </c>
      <c r="BA730" s="30">
        <v>0</v>
      </c>
      <c r="BB730" s="27">
        <f t="shared" ref="BB730" si="23271">BA730/($H730-$J730)</f>
        <v>0</v>
      </c>
      <c r="BC730" s="30">
        <v>0</v>
      </c>
      <c r="BD730" s="27">
        <f t="shared" ref="BD730" si="23272">BC730/($H730-$J730)</f>
        <v>0</v>
      </c>
      <c r="BE730" s="30">
        <v>0</v>
      </c>
      <c r="BF730" s="27">
        <f t="shared" ref="BF730" si="23273">BE730/($H730-$J730)</f>
        <v>0</v>
      </c>
      <c r="BG730" s="30">
        <v>0</v>
      </c>
      <c r="BH730" s="27">
        <f t="shared" ref="BH730" si="23274">BG730/($H730-$J730)</f>
        <v>0</v>
      </c>
      <c r="BI730" s="30">
        <v>4</v>
      </c>
      <c r="BJ730" s="27">
        <f t="shared" ref="BJ730" si="23275">BI730/($H730-$J730)</f>
        <v>3.3557046979865771E-3</v>
      </c>
      <c r="BK730" s="30">
        <v>3</v>
      </c>
      <c r="BL730" s="27">
        <f t="shared" ref="BL730" si="23276">BK730/($H730-$J730)</f>
        <v>2.5167785234899327E-3</v>
      </c>
      <c r="BM730" s="30">
        <v>37</v>
      </c>
      <c r="BN730" s="27">
        <f t="shared" ref="BN730" si="23277">BM730/($H730-$J730)</f>
        <v>3.1040268456375839E-2</v>
      </c>
      <c r="BO730" s="30">
        <v>2</v>
      </c>
      <c r="BP730" s="27">
        <f t="shared" ref="BP730" si="23278">BO730/($H730-$J730)</f>
        <v>1.6778523489932886E-3</v>
      </c>
      <c r="BQ730" s="30">
        <v>0</v>
      </c>
      <c r="BR730" s="27">
        <f t="shared" ref="BR730" si="23279">BQ730/($H730-$J730)</f>
        <v>0</v>
      </c>
      <c r="BS730" s="30">
        <v>0</v>
      </c>
      <c r="BT730" s="27">
        <f t="shared" ref="BT730" si="23280">BS730/($H730-$J730)</f>
        <v>0</v>
      </c>
      <c r="BU730" s="30">
        <v>1</v>
      </c>
      <c r="BV730" s="27">
        <f t="shared" ref="BV730" si="23281">BU730/($H730-$J730)</f>
        <v>8.3892617449664428E-4</v>
      </c>
      <c r="BW730" s="30">
        <v>7</v>
      </c>
      <c r="BX730" s="27">
        <f t="shared" ref="BX730" si="23282">BW730/($H730-$J730)</f>
        <v>5.8724832214765103E-3</v>
      </c>
      <c r="BY730" s="30">
        <v>3</v>
      </c>
      <c r="BZ730" s="27">
        <f t="shared" ref="BZ730" si="23283">BY730/($H730-$J730)</f>
        <v>2.5167785234899327E-3</v>
      </c>
      <c r="CA730" s="27"/>
      <c r="CB730" s="27"/>
    </row>
    <row r="731" spans="1:80" x14ac:dyDescent="0.25">
      <c r="A731" s="23" t="s">
        <v>611</v>
      </c>
      <c r="B731" s="31">
        <v>20067</v>
      </c>
      <c r="C731" s="23">
        <v>21</v>
      </c>
      <c r="D731" s="23">
        <v>0</v>
      </c>
      <c r="E731" s="23">
        <v>0</v>
      </c>
      <c r="F731" s="23">
        <v>0</v>
      </c>
      <c r="G731" s="23">
        <v>0</v>
      </c>
      <c r="H731" s="1">
        <v>1231</v>
      </c>
      <c r="I731" s="1">
        <v>1231</v>
      </c>
      <c r="J731" s="1">
        <v>3</v>
      </c>
      <c r="K731" s="30">
        <v>477</v>
      </c>
      <c r="L731" s="27">
        <f t="shared" si="22387"/>
        <v>0.38843648208469056</v>
      </c>
      <c r="M731" s="30">
        <v>221</v>
      </c>
      <c r="N731" s="27">
        <f t="shared" si="22387"/>
        <v>0.17996742671009772</v>
      </c>
      <c r="O731" s="30">
        <v>147</v>
      </c>
      <c r="P731" s="27">
        <f t="shared" ref="P731" si="23284">O731/($H731-$J731)</f>
        <v>0.11970684039087948</v>
      </c>
      <c r="Q731" s="30">
        <v>67</v>
      </c>
      <c r="R731" s="27">
        <f t="shared" ref="R731" si="23285">Q731/($H731-$J731)</f>
        <v>5.4560260586319222E-2</v>
      </c>
      <c r="S731" s="30">
        <v>38</v>
      </c>
      <c r="T731" s="27">
        <f t="shared" ref="T731" si="23286">S731/($H731-$J731)</f>
        <v>3.0944625407166124E-2</v>
      </c>
      <c r="U731" s="30">
        <v>66</v>
      </c>
      <c r="V731" s="27">
        <f t="shared" ref="V731" si="23287">U731/($H731-$J731)</f>
        <v>5.3745928338762218E-2</v>
      </c>
      <c r="W731" s="30">
        <v>18</v>
      </c>
      <c r="X731" s="27">
        <f t="shared" ref="X731" si="23288">W731/($H731-$J731)</f>
        <v>1.4657980456026058E-2</v>
      </c>
      <c r="Y731" s="30">
        <v>10</v>
      </c>
      <c r="Z731" s="27">
        <f t="shared" ref="Z731" si="23289">Y731/($H731-$J731)</f>
        <v>8.1433224755700327E-3</v>
      </c>
      <c r="AA731" s="30">
        <v>20</v>
      </c>
      <c r="AB731" s="27">
        <f t="shared" ref="AB731" si="23290">AA731/($H731-$J731)</f>
        <v>1.6286644951140065E-2</v>
      </c>
      <c r="AC731" s="30">
        <v>14</v>
      </c>
      <c r="AD731" s="27">
        <f t="shared" ref="AD731" si="23291">AC731/($H731-$J731)</f>
        <v>1.1400651465798045E-2</v>
      </c>
      <c r="AE731" s="30">
        <v>61</v>
      </c>
      <c r="AF731" s="27">
        <f t="shared" ref="AF731" si="23292">AE731/($H731-$J731)</f>
        <v>4.96742671009772E-2</v>
      </c>
      <c r="AG731" s="30">
        <v>7</v>
      </c>
      <c r="AH731" s="27">
        <f t="shared" ref="AH731" si="23293">AG731/($H731-$J731)</f>
        <v>5.7003257328990227E-3</v>
      </c>
      <c r="AI731" s="30">
        <v>2</v>
      </c>
      <c r="AJ731" s="27">
        <f t="shared" ref="AJ731" si="23294">AI731/($H731-$J731)</f>
        <v>1.6286644951140066E-3</v>
      </c>
      <c r="AK731" s="30">
        <v>1</v>
      </c>
      <c r="AL731" s="27">
        <f t="shared" ref="AL731" si="23295">AK731/($H731-$J731)</f>
        <v>8.1433224755700329E-4</v>
      </c>
      <c r="AM731" s="30">
        <v>2</v>
      </c>
      <c r="AN731" s="27">
        <f t="shared" ref="AN731" si="23296">AM731/($H731-$J731)</f>
        <v>1.6286644951140066E-3</v>
      </c>
      <c r="AO731" s="30">
        <v>2</v>
      </c>
      <c r="AP731" s="27">
        <f t="shared" ref="AP731" si="23297">AO731/($H731-$J731)</f>
        <v>1.6286644951140066E-3</v>
      </c>
      <c r="AQ731" s="30">
        <v>0</v>
      </c>
      <c r="AR731" s="27">
        <f t="shared" ref="AR731" si="23298">AQ731/($H731-$J731)</f>
        <v>0</v>
      </c>
      <c r="AS731" s="30">
        <v>0</v>
      </c>
      <c r="AT731" s="27">
        <f t="shared" ref="AT731" si="23299">AS731/($H731-$J731)</f>
        <v>0</v>
      </c>
      <c r="AU731" s="30">
        <v>0</v>
      </c>
      <c r="AV731" s="27">
        <f t="shared" ref="AV731" si="23300">AU731/($H731-$J731)</f>
        <v>0</v>
      </c>
      <c r="AW731" s="30">
        <v>2</v>
      </c>
      <c r="AX731" s="27">
        <f t="shared" ref="AX731" si="23301">AW731/($H731-$J731)</f>
        <v>1.6286644951140066E-3</v>
      </c>
      <c r="AY731" s="30">
        <v>2</v>
      </c>
      <c r="AZ731" s="27">
        <f t="shared" ref="AZ731" si="23302">AY731/($H731-$J731)</f>
        <v>1.6286644951140066E-3</v>
      </c>
      <c r="BA731" s="30">
        <v>0</v>
      </c>
      <c r="BB731" s="27">
        <f t="shared" ref="BB731" si="23303">BA731/($H731-$J731)</f>
        <v>0</v>
      </c>
      <c r="BC731" s="30">
        <v>1</v>
      </c>
      <c r="BD731" s="27">
        <f t="shared" ref="BD731" si="23304">BC731/($H731-$J731)</f>
        <v>8.1433224755700329E-4</v>
      </c>
      <c r="BE731" s="30">
        <v>0</v>
      </c>
      <c r="BF731" s="27">
        <f t="shared" ref="BF731" si="23305">BE731/($H731-$J731)</f>
        <v>0</v>
      </c>
      <c r="BG731" s="30">
        <v>0</v>
      </c>
      <c r="BH731" s="27">
        <f t="shared" ref="BH731" si="23306">BG731/($H731-$J731)</f>
        <v>0</v>
      </c>
      <c r="BI731" s="30">
        <v>4</v>
      </c>
      <c r="BJ731" s="27">
        <f t="shared" ref="BJ731" si="23307">BI731/($H731-$J731)</f>
        <v>3.2573289902280132E-3</v>
      </c>
      <c r="BK731" s="30">
        <v>3</v>
      </c>
      <c r="BL731" s="27">
        <f t="shared" ref="BL731" si="23308">BK731/($H731-$J731)</f>
        <v>2.4429967426710096E-3</v>
      </c>
      <c r="BM731" s="30">
        <v>43</v>
      </c>
      <c r="BN731" s="27">
        <f t="shared" ref="BN731" si="23309">BM731/($H731-$J731)</f>
        <v>3.5016286644951142E-2</v>
      </c>
      <c r="BO731" s="30">
        <v>3</v>
      </c>
      <c r="BP731" s="27">
        <f t="shared" ref="BP731" si="23310">BO731/($H731-$J731)</f>
        <v>2.4429967426710096E-3</v>
      </c>
      <c r="BQ731" s="30">
        <v>1</v>
      </c>
      <c r="BR731" s="27">
        <f t="shared" ref="BR731" si="23311">BQ731/($H731-$J731)</f>
        <v>8.1433224755700329E-4</v>
      </c>
      <c r="BS731" s="30">
        <v>4</v>
      </c>
      <c r="BT731" s="27">
        <f t="shared" ref="BT731" si="23312">BS731/($H731-$J731)</f>
        <v>3.2573289902280132E-3</v>
      </c>
      <c r="BU731" s="30">
        <v>1</v>
      </c>
      <c r="BV731" s="27">
        <f t="shared" ref="BV731" si="23313">BU731/($H731-$J731)</f>
        <v>8.1433224755700329E-4</v>
      </c>
      <c r="BW731" s="30">
        <v>9</v>
      </c>
      <c r="BX731" s="27">
        <f t="shared" ref="BX731" si="23314">BW731/($H731-$J731)</f>
        <v>7.3289902280130291E-3</v>
      </c>
      <c r="BY731" s="30">
        <v>2</v>
      </c>
      <c r="BZ731" s="27">
        <f t="shared" ref="BZ731" si="23315">BY731/($H731-$J731)</f>
        <v>1.6286644951140066E-3</v>
      </c>
      <c r="CA731" s="27"/>
      <c r="CB731" s="27"/>
    </row>
    <row r="732" spans="1:80" x14ac:dyDescent="0.25">
      <c r="A732" s="23" t="s">
        <v>611</v>
      </c>
      <c r="B732" s="31">
        <v>20068</v>
      </c>
      <c r="C732" s="23">
        <v>21</v>
      </c>
      <c r="D732" s="23">
        <v>0</v>
      </c>
      <c r="E732" s="23">
        <v>0</v>
      </c>
      <c r="F732" s="23">
        <v>0</v>
      </c>
      <c r="G732" s="23">
        <v>0</v>
      </c>
      <c r="H732" s="1">
        <v>1225</v>
      </c>
      <c r="I732" s="1">
        <v>1225</v>
      </c>
      <c r="J732" s="1">
        <v>0</v>
      </c>
      <c r="K732" s="30">
        <v>414</v>
      </c>
      <c r="L732" s="27">
        <f t="shared" si="22387"/>
        <v>0.33795918367346939</v>
      </c>
      <c r="M732" s="30">
        <v>238</v>
      </c>
      <c r="N732" s="27">
        <f t="shared" si="22387"/>
        <v>0.19428571428571428</v>
      </c>
      <c r="O732" s="30">
        <v>173</v>
      </c>
      <c r="P732" s="27">
        <f t="shared" ref="P732" si="23316">O732/($H732-$J732)</f>
        <v>0.14122448979591837</v>
      </c>
      <c r="Q732" s="30">
        <v>74</v>
      </c>
      <c r="R732" s="27">
        <f t="shared" ref="R732" si="23317">Q732/($H732-$J732)</f>
        <v>6.0408163265306125E-2</v>
      </c>
      <c r="S732" s="30">
        <v>30</v>
      </c>
      <c r="T732" s="27">
        <f t="shared" ref="T732" si="23318">S732/($H732-$J732)</f>
        <v>2.4489795918367346E-2</v>
      </c>
      <c r="U732" s="30">
        <v>54</v>
      </c>
      <c r="V732" s="27">
        <f t="shared" ref="V732" si="23319">U732/($H732-$J732)</f>
        <v>4.4081632653061226E-2</v>
      </c>
      <c r="W732" s="30">
        <v>29</v>
      </c>
      <c r="X732" s="27">
        <f t="shared" ref="X732" si="23320">W732/($H732-$J732)</f>
        <v>2.3673469387755101E-2</v>
      </c>
      <c r="Y732" s="30">
        <v>17</v>
      </c>
      <c r="Z732" s="27">
        <f t="shared" ref="Z732" si="23321">Y732/($H732-$J732)</f>
        <v>1.3877551020408163E-2</v>
      </c>
      <c r="AA732" s="30">
        <v>16</v>
      </c>
      <c r="AB732" s="27">
        <f t="shared" ref="AB732" si="23322">AA732/($H732-$J732)</f>
        <v>1.3061224489795919E-2</v>
      </c>
      <c r="AC732" s="30">
        <v>14</v>
      </c>
      <c r="AD732" s="27">
        <f t="shared" ref="AD732" si="23323">AC732/($H732-$J732)</f>
        <v>1.1428571428571429E-2</v>
      </c>
      <c r="AE732" s="30">
        <v>65</v>
      </c>
      <c r="AF732" s="27">
        <f t="shared" ref="AF732" si="23324">AE732/($H732-$J732)</f>
        <v>5.3061224489795916E-2</v>
      </c>
      <c r="AG732" s="30">
        <v>5</v>
      </c>
      <c r="AH732" s="27">
        <f t="shared" ref="AH732" si="23325">AG732/($H732-$J732)</f>
        <v>4.0816326530612249E-3</v>
      </c>
      <c r="AI732" s="30">
        <v>5</v>
      </c>
      <c r="AJ732" s="27">
        <f t="shared" ref="AJ732" si="23326">AI732/($H732-$J732)</f>
        <v>4.0816326530612249E-3</v>
      </c>
      <c r="AK732" s="30">
        <v>8</v>
      </c>
      <c r="AL732" s="27">
        <f t="shared" ref="AL732" si="23327">AK732/($H732-$J732)</f>
        <v>6.5306122448979594E-3</v>
      </c>
      <c r="AM732" s="30">
        <v>2</v>
      </c>
      <c r="AN732" s="27">
        <f t="shared" ref="AN732" si="23328">AM732/($H732-$J732)</f>
        <v>1.6326530612244899E-3</v>
      </c>
      <c r="AO732" s="30">
        <v>4</v>
      </c>
      <c r="AP732" s="27">
        <f t="shared" ref="AP732" si="23329">AO732/($H732-$J732)</f>
        <v>3.2653061224489797E-3</v>
      </c>
      <c r="AQ732" s="30">
        <v>0</v>
      </c>
      <c r="AR732" s="27">
        <f t="shared" ref="AR732" si="23330">AQ732/($H732-$J732)</f>
        <v>0</v>
      </c>
      <c r="AS732" s="30">
        <v>0</v>
      </c>
      <c r="AT732" s="27">
        <f t="shared" ref="AT732" si="23331">AS732/($H732-$J732)</f>
        <v>0</v>
      </c>
      <c r="AU732" s="30">
        <v>0</v>
      </c>
      <c r="AV732" s="27">
        <f t="shared" ref="AV732" si="23332">AU732/($H732-$J732)</f>
        <v>0</v>
      </c>
      <c r="AW732" s="30">
        <v>1</v>
      </c>
      <c r="AX732" s="27">
        <f t="shared" ref="AX732" si="23333">AW732/($H732-$J732)</f>
        <v>8.1632653061224493E-4</v>
      </c>
      <c r="AY732" s="30">
        <v>0</v>
      </c>
      <c r="AZ732" s="27">
        <f t="shared" ref="AZ732" si="23334">AY732/($H732-$J732)</f>
        <v>0</v>
      </c>
      <c r="BA732" s="30">
        <v>0</v>
      </c>
      <c r="BB732" s="27">
        <f t="shared" ref="BB732" si="23335">BA732/($H732-$J732)</f>
        <v>0</v>
      </c>
      <c r="BC732" s="30">
        <v>0</v>
      </c>
      <c r="BD732" s="27">
        <f t="shared" ref="BD732" si="23336">BC732/($H732-$J732)</f>
        <v>0</v>
      </c>
      <c r="BE732" s="30">
        <v>0</v>
      </c>
      <c r="BF732" s="27">
        <f t="shared" ref="BF732" si="23337">BE732/($H732-$J732)</f>
        <v>0</v>
      </c>
      <c r="BG732" s="30">
        <v>0</v>
      </c>
      <c r="BH732" s="27">
        <f t="shared" ref="BH732" si="23338">BG732/($H732-$J732)</f>
        <v>0</v>
      </c>
      <c r="BI732" s="30">
        <v>5</v>
      </c>
      <c r="BJ732" s="27">
        <f t="shared" ref="BJ732" si="23339">BI732/($H732-$J732)</f>
        <v>4.0816326530612249E-3</v>
      </c>
      <c r="BK732" s="30">
        <v>0</v>
      </c>
      <c r="BL732" s="27">
        <f t="shared" ref="BL732" si="23340">BK732/($H732-$J732)</f>
        <v>0</v>
      </c>
      <c r="BM732" s="30">
        <v>52</v>
      </c>
      <c r="BN732" s="27">
        <f t="shared" ref="BN732" si="23341">BM732/($H732-$J732)</f>
        <v>4.2448979591836737E-2</v>
      </c>
      <c r="BO732" s="30">
        <v>5</v>
      </c>
      <c r="BP732" s="27">
        <f t="shared" ref="BP732" si="23342">BO732/($H732-$J732)</f>
        <v>4.0816326530612249E-3</v>
      </c>
      <c r="BQ732" s="30">
        <v>0</v>
      </c>
      <c r="BR732" s="27">
        <f t="shared" ref="BR732" si="23343">BQ732/($H732-$J732)</f>
        <v>0</v>
      </c>
      <c r="BS732" s="30">
        <v>7</v>
      </c>
      <c r="BT732" s="27">
        <f t="shared" ref="BT732" si="23344">BS732/($H732-$J732)</f>
        <v>5.7142857142857143E-3</v>
      </c>
      <c r="BU732" s="30">
        <v>0</v>
      </c>
      <c r="BV732" s="27">
        <f t="shared" ref="BV732" si="23345">BU732/($H732-$J732)</f>
        <v>0</v>
      </c>
      <c r="BW732" s="30">
        <v>5</v>
      </c>
      <c r="BX732" s="27">
        <f t="shared" ref="BX732" si="23346">BW732/($H732-$J732)</f>
        <v>4.0816326530612249E-3</v>
      </c>
      <c r="BY732" s="30">
        <v>2</v>
      </c>
      <c r="BZ732" s="27">
        <f t="shared" ref="BZ732" si="23347">BY732/($H732-$J732)</f>
        <v>1.6326530612244899E-3</v>
      </c>
      <c r="CA732" s="27"/>
      <c r="CB732" s="27"/>
    </row>
    <row r="733" spans="1:80" x14ac:dyDescent="0.25">
      <c r="A733" s="23" t="s">
        <v>611</v>
      </c>
      <c r="B733" s="31">
        <v>20069</v>
      </c>
      <c r="C733" s="23">
        <v>21</v>
      </c>
      <c r="D733" s="23">
        <v>0</v>
      </c>
      <c r="E733" s="23">
        <v>0</v>
      </c>
      <c r="F733" s="23">
        <v>0</v>
      </c>
      <c r="G733" s="23">
        <v>0</v>
      </c>
      <c r="H733" s="1">
        <v>1201</v>
      </c>
      <c r="I733" s="1">
        <v>1201</v>
      </c>
      <c r="J733" s="1">
        <v>2</v>
      </c>
      <c r="K733" s="30">
        <v>463</v>
      </c>
      <c r="L733" s="27">
        <f t="shared" si="22387"/>
        <v>0.38615512927439533</v>
      </c>
      <c r="M733" s="30">
        <v>233</v>
      </c>
      <c r="N733" s="27">
        <f t="shared" si="22387"/>
        <v>0.19432860717264386</v>
      </c>
      <c r="O733" s="30">
        <v>161</v>
      </c>
      <c r="P733" s="27">
        <f t="shared" ref="P733" si="23348">O733/($H733-$J733)</f>
        <v>0.13427856547122602</v>
      </c>
      <c r="Q733" s="30">
        <v>53</v>
      </c>
      <c r="R733" s="27">
        <f t="shared" ref="R733" si="23349">Q733/($H733-$J733)</f>
        <v>4.4203502919099247E-2</v>
      </c>
      <c r="S733" s="30">
        <v>34</v>
      </c>
      <c r="T733" s="27">
        <f t="shared" ref="T733" si="23350">S733/($H733-$J733)</f>
        <v>2.8356964136780651E-2</v>
      </c>
      <c r="U733" s="30">
        <v>59</v>
      </c>
      <c r="V733" s="27">
        <f t="shared" ref="V733" si="23351">U733/($H733-$J733)</f>
        <v>4.9207673060884069E-2</v>
      </c>
      <c r="W733" s="30">
        <v>27</v>
      </c>
      <c r="X733" s="27">
        <f t="shared" ref="X733" si="23352">W733/($H733-$J733)</f>
        <v>2.2518765638031693E-2</v>
      </c>
      <c r="Y733" s="30">
        <v>21</v>
      </c>
      <c r="Z733" s="27">
        <f t="shared" ref="Z733" si="23353">Y733/($H733-$J733)</f>
        <v>1.7514595496246871E-2</v>
      </c>
      <c r="AA733" s="30">
        <v>24</v>
      </c>
      <c r="AB733" s="27">
        <f t="shared" ref="AB733" si="23354">AA733/($H733-$J733)</f>
        <v>2.0016680567139282E-2</v>
      </c>
      <c r="AC733" s="30">
        <v>7</v>
      </c>
      <c r="AD733" s="27">
        <f t="shared" ref="AD733" si="23355">AC733/($H733-$J733)</f>
        <v>5.8381984987489572E-3</v>
      </c>
      <c r="AE733" s="30">
        <v>48</v>
      </c>
      <c r="AF733" s="27">
        <f t="shared" ref="AF733" si="23356">AE733/($H733-$J733)</f>
        <v>4.0033361134278564E-2</v>
      </c>
      <c r="AG733" s="30">
        <v>8</v>
      </c>
      <c r="AH733" s="27">
        <f t="shared" ref="AH733" si="23357">AG733/($H733-$J733)</f>
        <v>6.672226855713094E-3</v>
      </c>
      <c r="AI733" s="30">
        <v>1</v>
      </c>
      <c r="AJ733" s="27">
        <f t="shared" ref="AJ733" si="23358">AI733/($H733-$J733)</f>
        <v>8.3402835696413675E-4</v>
      </c>
      <c r="AK733" s="30">
        <v>2</v>
      </c>
      <c r="AL733" s="27">
        <f t="shared" ref="AL733" si="23359">AK733/($H733-$J733)</f>
        <v>1.6680567139282735E-3</v>
      </c>
      <c r="AM733" s="30">
        <v>3</v>
      </c>
      <c r="AN733" s="27">
        <f t="shared" ref="AN733" si="23360">AM733/($H733-$J733)</f>
        <v>2.5020850708924102E-3</v>
      </c>
      <c r="AO733" s="30">
        <v>2</v>
      </c>
      <c r="AP733" s="27">
        <f t="shared" ref="AP733" si="23361">AO733/($H733-$J733)</f>
        <v>1.6680567139282735E-3</v>
      </c>
      <c r="AQ733" s="30">
        <v>0</v>
      </c>
      <c r="AR733" s="27">
        <f t="shared" ref="AR733" si="23362">AQ733/($H733-$J733)</f>
        <v>0</v>
      </c>
      <c r="AS733" s="30">
        <v>0</v>
      </c>
      <c r="AT733" s="27">
        <f t="shared" ref="AT733" si="23363">AS733/($H733-$J733)</f>
        <v>0</v>
      </c>
      <c r="AU733" s="30">
        <v>0</v>
      </c>
      <c r="AV733" s="27">
        <f t="shared" ref="AV733" si="23364">AU733/($H733-$J733)</f>
        <v>0</v>
      </c>
      <c r="AW733" s="30">
        <v>0</v>
      </c>
      <c r="AX733" s="27">
        <f t="shared" ref="AX733" si="23365">AW733/($H733-$J733)</f>
        <v>0</v>
      </c>
      <c r="AY733" s="30">
        <v>1</v>
      </c>
      <c r="AZ733" s="27">
        <f t="shared" ref="AZ733" si="23366">AY733/($H733-$J733)</f>
        <v>8.3402835696413675E-4</v>
      </c>
      <c r="BA733" s="30">
        <v>0</v>
      </c>
      <c r="BB733" s="27">
        <f t="shared" ref="BB733" si="23367">BA733/($H733-$J733)</f>
        <v>0</v>
      </c>
      <c r="BC733" s="30">
        <v>0</v>
      </c>
      <c r="BD733" s="27">
        <f t="shared" ref="BD733" si="23368">BC733/($H733-$J733)</f>
        <v>0</v>
      </c>
      <c r="BE733" s="30">
        <v>0</v>
      </c>
      <c r="BF733" s="27">
        <f t="shared" ref="BF733" si="23369">BE733/($H733-$J733)</f>
        <v>0</v>
      </c>
      <c r="BG733" s="30">
        <v>1</v>
      </c>
      <c r="BH733" s="27">
        <f t="shared" ref="BH733" si="23370">BG733/($H733-$J733)</f>
        <v>8.3402835696413675E-4</v>
      </c>
      <c r="BI733" s="30">
        <v>2</v>
      </c>
      <c r="BJ733" s="27">
        <f t="shared" ref="BJ733" si="23371">BI733/($H733-$J733)</f>
        <v>1.6680567139282735E-3</v>
      </c>
      <c r="BK733" s="30">
        <v>1</v>
      </c>
      <c r="BL733" s="27">
        <f t="shared" ref="BL733" si="23372">BK733/($H733-$J733)</f>
        <v>8.3402835696413675E-4</v>
      </c>
      <c r="BM733" s="30">
        <v>35</v>
      </c>
      <c r="BN733" s="27">
        <f t="shared" ref="BN733" si="23373">BM733/($H733-$J733)</f>
        <v>2.9190992493744787E-2</v>
      </c>
      <c r="BO733" s="30">
        <v>5</v>
      </c>
      <c r="BP733" s="27">
        <f t="shared" ref="BP733" si="23374">BO733/($H733-$J733)</f>
        <v>4.1701417848206837E-3</v>
      </c>
      <c r="BQ733" s="30">
        <v>1</v>
      </c>
      <c r="BR733" s="27">
        <f t="shared" ref="BR733" si="23375">BQ733/($H733-$J733)</f>
        <v>8.3402835696413675E-4</v>
      </c>
      <c r="BS733" s="30">
        <v>2</v>
      </c>
      <c r="BT733" s="27">
        <f t="shared" ref="BT733" si="23376">BS733/($H733-$J733)</f>
        <v>1.6680567139282735E-3</v>
      </c>
      <c r="BU733" s="30">
        <v>0</v>
      </c>
      <c r="BV733" s="27">
        <f t="shared" ref="BV733" si="23377">BU733/($H733-$J733)</f>
        <v>0</v>
      </c>
      <c r="BW733" s="30">
        <v>1</v>
      </c>
      <c r="BX733" s="27">
        <f t="shared" ref="BX733" si="23378">BW733/($H733-$J733)</f>
        <v>8.3402835696413675E-4</v>
      </c>
      <c r="BY733" s="30">
        <v>4</v>
      </c>
      <c r="BZ733" s="27">
        <f t="shared" ref="BZ733" si="23379">BY733/($H733-$J733)</f>
        <v>3.336113427856547E-3</v>
      </c>
      <c r="CA733" s="27"/>
      <c r="CB733" s="27"/>
    </row>
    <row r="734" spans="1:80" x14ac:dyDescent="0.25">
      <c r="A734" s="23" t="s">
        <v>611</v>
      </c>
      <c r="B734" s="31">
        <v>20070</v>
      </c>
      <c r="C734" s="23">
        <v>21</v>
      </c>
      <c r="D734" s="23">
        <v>0</v>
      </c>
      <c r="E734" s="23">
        <v>0</v>
      </c>
      <c r="F734" s="23">
        <v>0</v>
      </c>
      <c r="G734" s="23">
        <v>0</v>
      </c>
      <c r="H734" s="1">
        <v>1191</v>
      </c>
      <c r="I734" s="1">
        <v>1191</v>
      </c>
      <c r="J734" s="1">
        <v>4</v>
      </c>
      <c r="K734" s="30">
        <v>427</v>
      </c>
      <c r="L734" s="27">
        <f t="shared" si="22387"/>
        <v>0.35973041280539175</v>
      </c>
      <c r="M734" s="30">
        <v>230</v>
      </c>
      <c r="N734" s="27">
        <f t="shared" si="22387"/>
        <v>0.19376579612468409</v>
      </c>
      <c r="O734" s="30">
        <v>146</v>
      </c>
      <c r="P734" s="27">
        <f t="shared" ref="P734" si="23380">O734/($H734-$J734)</f>
        <v>0.12299915754001685</v>
      </c>
      <c r="Q734" s="30">
        <v>60</v>
      </c>
      <c r="R734" s="27">
        <f t="shared" ref="R734" si="23381">Q734/($H734-$J734)</f>
        <v>5.0547598989048023E-2</v>
      </c>
      <c r="S734" s="30">
        <v>37</v>
      </c>
      <c r="T734" s="27">
        <f t="shared" ref="T734" si="23382">S734/($H734-$J734)</f>
        <v>3.1171019376579612E-2</v>
      </c>
      <c r="U734" s="30">
        <v>74</v>
      </c>
      <c r="V734" s="27">
        <f t="shared" ref="V734" si="23383">U734/($H734-$J734)</f>
        <v>6.2342038753159225E-2</v>
      </c>
      <c r="W734" s="30">
        <v>24</v>
      </c>
      <c r="X734" s="27">
        <f t="shared" ref="X734" si="23384">W734/($H734-$J734)</f>
        <v>2.0219039595619208E-2</v>
      </c>
      <c r="Y734" s="30">
        <v>16</v>
      </c>
      <c r="Z734" s="27">
        <f t="shared" ref="Z734" si="23385">Y734/($H734-$J734)</f>
        <v>1.3479359730412805E-2</v>
      </c>
      <c r="AA734" s="30">
        <v>20</v>
      </c>
      <c r="AB734" s="27">
        <f t="shared" ref="AB734" si="23386">AA734/($H734-$J734)</f>
        <v>1.6849199663016005E-2</v>
      </c>
      <c r="AC734" s="30">
        <v>11</v>
      </c>
      <c r="AD734" s="27">
        <f t="shared" ref="AD734" si="23387">AC734/($H734-$J734)</f>
        <v>9.2670598146588033E-3</v>
      </c>
      <c r="AE734" s="30">
        <v>59</v>
      </c>
      <c r="AF734" s="27">
        <f t="shared" ref="AF734" si="23388">AE734/($H734-$J734)</f>
        <v>4.9705139005897223E-2</v>
      </c>
      <c r="AG734" s="30">
        <v>5</v>
      </c>
      <c r="AH734" s="27">
        <f t="shared" ref="AH734" si="23389">AG734/($H734-$J734)</f>
        <v>4.2122999157540014E-3</v>
      </c>
      <c r="AI734" s="30">
        <v>4</v>
      </c>
      <c r="AJ734" s="27">
        <f t="shared" ref="AJ734" si="23390">AI734/($H734-$J734)</f>
        <v>3.3698399326032012E-3</v>
      </c>
      <c r="AK734" s="30">
        <v>4</v>
      </c>
      <c r="AL734" s="27">
        <f t="shared" ref="AL734" si="23391">AK734/($H734-$J734)</f>
        <v>3.3698399326032012E-3</v>
      </c>
      <c r="AM734" s="30">
        <v>0</v>
      </c>
      <c r="AN734" s="27">
        <f t="shared" ref="AN734" si="23392">AM734/($H734-$J734)</f>
        <v>0</v>
      </c>
      <c r="AO734" s="30">
        <v>2</v>
      </c>
      <c r="AP734" s="27">
        <f t="shared" ref="AP734" si="23393">AO734/($H734-$J734)</f>
        <v>1.6849199663016006E-3</v>
      </c>
      <c r="AQ734" s="30">
        <v>0</v>
      </c>
      <c r="AR734" s="27">
        <f t="shared" ref="AR734" si="23394">AQ734/($H734-$J734)</f>
        <v>0</v>
      </c>
      <c r="AS734" s="30">
        <v>0</v>
      </c>
      <c r="AT734" s="27">
        <f t="shared" ref="AT734" si="23395">AS734/($H734-$J734)</f>
        <v>0</v>
      </c>
      <c r="AU734" s="30">
        <v>1</v>
      </c>
      <c r="AV734" s="27">
        <f t="shared" ref="AV734" si="23396">AU734/($H734-$J734)</f>
        <v>8.4245998315080029E-4</v>
      </c>
      <c r="AW734" s="30">
        <v>2</v>
      </c>
      <c r="AX734" s="27">
        <f t="shared" ref="AX734" si="23397">AW734/($H734-$J734)</f>
        <v>1.6849199663016006E-3</v>
      </c>
      <c r="AY734" s="30">
        <v>1</v>
      </c>
      <c r="AZ734" s="27">
        <f t="shared" ref="AZ734" si="23398">AY734/($H734-$J734)</f>
        <v>8.4245998315080029E-4</v>
      </c>
      <c r="BA734" s="30">
        <v>1</v>
      </c>
      <c r="BB734" s="27">
        <f t="shared" ref="BB734" si="23399">BA734/($H734-$J734)</f>
        <v>8.4245998315080029E-4</v>
      </c>
      <c r="BC734" s="30">
        <v>0</v>
      </c>
      <c r="BD734" s="27">
        <f t="shared" ref="BD734" si="23400">BC734/($H734-$J734)</f>
        <v>0</v>
      </c>
      <c r="BE734" s="30">
        <v>0</v>
      </c>
      <c r="BF734" s="27">
        <f t="shared" ref="BF734" si="23401">BE734/($H734-$J734)</f>
        <v>0</v>
      </c>
      <c r="BG734" s="30">
        <v>1</v>
      </c>
      <c r="BH734" s="27">
        <f t="shared" ref="BH734" si="23402">BG734/($H734-$J734)</f>
        <v>8.4245998315080029E-4</v>
      </c>
      <c r="BI734" s="30">
        <v>1</v>
      </c>
      <c r="BJ734" s="27">
        <f t="shared" ref="BJ734" si="23403">BI734/($H734-$J734)</f>
        <v>8.4245998315080029E-4</v>
      </c>
      <c r="BK734" s="30">
        <v>6</v>
      </c>
      <c r="BL734" s="27">
        <f t="shared" ref="BL734" si="23404">BK734/($H734-$J734)</f>
        <v>5.054759898904802E-3</v>
      </c>
      <c r="BM734" s="30">
        <v>42</v>
      </c>
      <c r="BN734" s="27">
        <f t="shared" ref="BN734" si="23405">BM734/($H734-$J734)</f>
        <v>3.5383319292333612E-2</v>
      </c>
      <c r="BO734" s="30">
        <v>6</v>
      </c>
      <c r="BP734" s="27">
        <f t="shared" ref="BP734" si="23406">BO734/($H734-$J734)</f>
        <v>5.054759898904802E-3</v>
      </c>
      <c r="BQ734" s="30">
        <v>0</v>
      </c>
      <c r="BR734" s="27">
        <f t="shared" ref="BR734" si="23407">BQ734/($H734-$J734)</f>
        <v>0</v>
      </c>
      <c r="BS734" s="30">
        <v>2</v>
      </c>
      <c r="BT734" s="27">
        <f t="shared" ref="BT734" si="23408">BS734/($H734-$J734)</f>
        <v>1.6849199663016006E-3</v>
      </c>
      <c r="BU734" s="30">
        <v>0</v>
      </c>
      <c r="BV734" s="27">
        <f t="shared" ref="BV734" si="23409">BU734/($H734-$J734)</f>
        <v>0</v>
      </c>
      <c r="BW734" s="30">
        <v>4</v>
      </c>
      <c r="BX734" s="27">
        <f t="shared" ref="BX734" si="23410">BW734/($H734-$J734)</f>
        <v>3.3698399326032012E-3</v>
      </c>
      <c r="BY734" s="30">
        <v>1</v>
      </c>
      <c r="BZ734" s="27">
        <f t="shared" ref="BZ734" si="23411">BY734/($H734-$J734)</f>
        <v>8.4245998315080029E-4</v>
      </c>
      <c r="CA734" s="27"/>
      <c r="CB734" s="27"/>
    </row>
    <row r="735" spans="1:80" x14ac:dyDescent="0.25">
      <c r="A735" s="23" t="s">
        <v>611</v>
      </c>
      <c r="B735" s="31">
        <v>21061</v>
      </c>
      <c r="C735" s="23">
        <v>21</v>
      </c>
      <c r="D735" s="23">
        <v>0</v>
      </c>
      <c r="E735" s="23">
        <v>0</v>
      </c>
      <c r="F735" s="23">
        <v>0</v>
      </c>
      <c r="G735" s="23">
        <v>0</v>
      </c>
      <c r="H735" s="1">
        <v>688</v>
      </c>
      <c r="I735" s="1">
        <v>688</v>
      </c>
      <c r="J735" s="1">
        <v>1</v>
      </c>
      <c r="K735" s="30">
        <v>243</v>
      </c>
      <c r="L735" s="27">
        <f t="shared" si="22387"/>
        <v>0.35371179039301309</v>
      </c>
      <c r="M735" s="30">
        <v>164</v>
      </c>
      <c r="N735" s="27">
        <f t="shared" si="22387"/>
        <v>0.23871906841339155</v>
      </c>
      <c r="O735" s="30">
        <v>83</v>
      </c>
      <c r="P735" s="27">
        <f t="shared" ref="P735" si="23412">O735/($H735-$J735)</f>
        <v>0.12081513828238719</v>
      </c>
      <c r="Q735" s="30">
        <v>17</v>
      </c>
      <c r="R735" s="27">
        <f t="shared" ref="R735" si="23413">Q735/($H735-$J735)</f>
        <v>2.4745269286754003E-2</v>
      </c>
      <c r="S735" s="30">
        <v>16</v>
      </c>
      <c r="T735" s="27">
        <f t="shared" ref="T735" si="23414">S735/($H735-$J735)</f>
        <v>2.3289665211062592E-2</v>
      </c>
      <c r="U735" s="30">
        <v>44</v>
      </c>
      <c r="V735" s="27">
        <f t="shared" ref="V735" si="23415">U735/($H735-$J735)</f>
        <v>6.4046579330422126E-2</v>
      </c>
      <c r="W735" s="30">
        <v>22</v>
      </c>
      <c r="X735" s="27">
        <f t="shared" ref="X735" si="23416">W735/($H735-$J735)</f>
        <v>3.2023289665211063E-2</v>
      </c>
      <c r="Y735" s="30">
        <v>13</v>
      </c>
      <c r="Z735" s="27">
        <f t="shared" ref="Z735" si="23417">Y735/($H735-$J735)</f>
        <v>1.8922852983988356E-2</v>
      </c>
      <c r="AA735" s="30">
        <v>10</v>
      </c>
      <c r="AB735" s="27">
        <f t="shared" ref="AB735" si="23418">AA735/($H735-$J735)</f>
        <v>1.4556040756914119E-2</v>
      </c>
      <c r="AC735" s="30">
        <v>5</v>
      </c>
      <c r="AD735" s="27">
        <f t="shared" ref="AD735" si="23419">AC735/($H735-$J735)</f>
        <v>7.2780203784570596E-3</v>
      </c>
      <c r="AE735" s="30">
        <v>30</v>
      </c>
      <c r="AF735" s="27">
        <f t="shared" ref="AF735" si="23420">AE735/($H735-$J735)</f>
        <v>4.3668122270742356E-2</v>
      </c>
      <c r="AG735" s="30">
        <v>4</v>
      </c>
      <c r="AH735" s="27">
        <f t="shared" ref="AH735" si="23421">AG735/($H735-$J735)</f>
        <v>5.822416302765648E-3</v>
      </c>
      <c r="AI735" s="30">
        <v>1</v>
      </c>
      <c r="AJ735" s="27">
        <f t="shared" ref="AJ735" si="23422">AI735/($H735-$J735)</f>
        <v>1.455604075691412E-3</v>
      </c>
      <c r="AK735" s="30">
        <v>3</v>
      </c>
      <c r="AL735" s="27">
        <f t="shared" ref="AL735" si="23423">AK735/($H735-$J735)</f>
        <v>4.3668122270742356E-3</v>
      </c>
      <c r="AM735" s="30">
        <v>0</v>
      </c>
      <c r="AN735" s="27">
        <f t="shared" ref="AN735" si="23424">AM735/($H735-$J735)</f>
        <v>0</v>
      </c>
      <c r="AO735" s="30">
        <v>5</v>
      </c>
      <c r="AP735" s="27">
        <f t="shared" ref="AP735" si="23425">AO735/($H735-$J735)</f>
        <v>7.2780203784570596E-3</v>
      </c>
      <c r="AQ735" s="30">
        <v>0</v>
      </c>
      <c r="AR735" s="27">
        <f t="shared" ref="AR735" si="23426">AQ735/($H735-$J735)</f>
        <v>0</v>
      </c>
      <c r="AS735" s="30">
        <v>1</v>
      </c>
      <c r="AT735" s="27">
        <f t="shared" ref="AT735" si="23427">AS735/($H735-$J735)</f>
        <v>1.455604075691412E-3</v>
      </c>
      <c r="AU735" s="30">
        <v>0</v>
      </c>
      <c r="AV735" s="27">
        <f t="shared" ref="AV735" si="23428">AU735/($H735-$J735)</f>
        <v>0</v>
      </c>
      <c r="AW735" s="30">
        <v>0</v>
      </c>
      <c r="AX735" s="27">
        <f t="shared" ref="AX735" si="23429">AW735/($H735-$J735)</f>
        <v>0</v>
      </c>
      <c r="AY735" s="30">
        <v>0</v>
      </c>
      <c r="AZ735" s="27">
        <f t="shared" ref="AZ735" si="23430">AY735/($H735-$J735)</f>
        <v>0</v>
      </c>
      <c r="BA735" s="30">
        <v>0</v>
      </c>
      <c r="BB735" s="27">
        <f t="shared" ref="BB735" si="23431">BA735/($H735-$J735)</f>
        <v>0</v>
      </c>
      <c r="BC735" s="30">
        <v>1</v>
      </c>
      <c r="BD735" s="27">
        <f t="shared" ref="BD735" si="23432">BC735/($H735-$J735)</f>
        <v>1.455604075691412E-3</v>
      </c>
      <c r="BE735" s="30">
        <v>0</v>
      </c>
      <c r="BF735" s="27">
        <f t="shared" ref="BF735" si="23433">BE735/($H735-$J735)</f>
        <v>0</v>
      </c>
      <c r="BG735" s="30">
        <v>0</v>
      </c>
      <c r="BH735" s="27">
        <f t="shared" ref="BH735" si="23434">BG735/($H735-$J735)</f>
        <v>0</v>
      </c>
      <c r="BI735" s="30">
        <v>0</v>
      </c>
      <c r="BJ735" s="27">
        <f t="shared" ref="BJ735" si="23435">BI735/($H735-$J735)</f>
        <v>0</v>
      </c>
      <c r="BK735" s="30">
        <v>3</v>
      </c>
      <c r="BL735" s="27">
        <f t="shared" ref="BL735" si="23436">BK735/($H735-$J735)</f>
        <v>4.3668122270742356E-3</v>
      </c>
      <c r="BM735" s="30">
        <v>17</v>
      </c>
      <c r="BN735" s="27">
        <f t="shared" ref="BN735" si="23437">BM735/($H735-$J735)</f>
        <v>2.4745269286754003E-2</v>
      </c>
      <c r="BO735" s="30">
        <v>0</v>
      </c>
      <c r="BP735" s="27">
        <f t="shared" ref="BP735" si="23438">BO735/($H735-$J735)</f>
        <v>0</v>
      </c>
      <c r="BQ735" s="30">
        <v>0</v>
      </c>
      <c r="BR735" s="27">
        <f t="shared" ref="BR735" si="23439">BQ735/($H735-$J735)</f>
        <v>0</v>
      </c>
      <c r="BS735" s="30">
        <v>1</v>
      </c>
      <c r="BT735" s="27">
        <f t="shared" ref="BT735" si="23440">BS735/($H735-$J735)</f>
        <v>1.455604075691412E-3</v>
      </c>
      <c r="BU735" s="30">
        <v>0</v>
      </c>
      <c r="BV735" s="27">
        <f t="shared" ref="BV735" si="23441">BU735/($H735-$J735)</f>
        <v>0</v>
      </c>
      <c r="BW735" s="30">
        <v>3</v>
      </c>
      <c r="BX735" s="27">
        <f t="shared" ref="BX735" si="23442">BW735/($H735-$J735)</f>
        <v>4.3668122270742356E-3</v>
      </c>
      <c r="BY735" s="30">
        <v>1</v>
      </c>
      <c r="BZ735" s="27">
        <f t="shared" ref="BZ735" si="23443">BY735/($H735-$J735)</f>
        <v>1.455604075691412E-3</v>
      </c>
      <c r="CA735" s="27"/>
      <c r="CB735" s="27"/>
    </row>
    <row r="736" spans="1:80" x14ac:dyDescent="0.25">
      <c r="A736" s="23" t="s">
        <v>611</v>
      </c>
      <c r="B736" s="31">
        <v>21062</v>
      </c>
      <c r="C736" s="23">
        <v>21</v>
      </c>
      <c r="D736" s="23">
        <v>0</v>
      </c>
      <c r="E736" s="23">
        <v>0</v>
      </c>
      <c r="F736" s="23">
        <v>0</v>
      </c>
      <c r="G736" s="23">
        <v>0</v>
      </c>
      <c r="H736" s="1">
        <v>1000</v>
      </c>
      <c r="I736" s="1">
        <v>1000</v>
      </c>
      <c r="J736" s="1">
        <v>0</v>
      </c>
      <c r="K736" s="30">
        <v>304</v>
      </c>
      <c r="L736" s="27">
        <f t="shared" si="22387"/>
        <v>0.30399999999999999</v>
      </c>
      <c r="M736" s="30">
        <v>232</v>
      </c>
      <c r="N736" s="27">
        <f t="shared" si="22387"/>
        <v>0.23200000000000001</v>
      </c>
      <c r="O736" s="30">
        <v>126</v>
      </c>
      <c r="P736" s="27">
        <f t="shared" ref="P736" si="23444">O736/($H736-$J736)</f>
        <v>0.126</v>
      </c>
      <c r="Q736" s="30">
        <v>55</v>
      </c>
      <c r="R736" s="27">
        <f t="shared" ref="R736" si="23445">Q736/($H736-$J736)</f>
        <v>5.5E-2</v>
      </c>
      <c r="S736" s="30">
        <v>33</v>
      </c>
      <c r="T736" s="27">
        <f t="shared" ref="T736" si="23446">S736/($H736-$J736)</f>
        <v>3.3000000000000002E-2</v>
      </c>
      <c r="U736" s="30">
        <v>74</v>
      </c>
      <c r="V736" s="27">
        <f t="shared" ref="V736" si="23447">U736/($H736-$J736)</f>
        <v>7.3999999999999996E-2</v>
      </c>
      <c r="W736" s="30">
        <v>21</v>
      </c>
      <c r="X736" s="27">
        <f t="shared" ref="X736" si="23448">W736/($H736-$J736)</f>
        <v>2.1000000000000001E-2</v>
      </c>
      <c r="Y736" s="30">
        <v>23</v>
      </c>
      <c r="Z736" s="27">
        <f t="shared" ref="Z736" si="23449">Y736/($H736-$J736)</f>
        <v>2.3E-2</v>
      </c>
      <c r="AA736" s="30">
        <v>18</v>
      </c>
      <c r="AB736" s="27">
        <f t="shared" ref="AB736" si="23450">AA736/($H736-$J736)</f>
        <v>1.7999999999999999E-2</v>
      </c>
      <c r="AC736" s="30">
        <v>11</v>
      </c>
      <c r="AD736" s="27">
        <f t="shared" ref="AD736" si="23451">AC736/($H736-$J736)</f>
        <v>1.0999999999999999E-2</v>
      </c>
      <c r="AE736" s="30">
        <v>44</v>
      </c>
      <c r="AF736" s="27">
        <f t="shared" ref="AF736" si="23452">AE736/($H736-$J736)</f>
        <v>4.3999999999999997E-2</v>
      </c>
      <c r="AG736" s="30">
        <v>2</v>
      </c>
      <c r="AH736" s="27">
        <f t="shared" ref="AH736" si="23453">AG736/($H736-$J736)</f>
        <v>2E-3</v>
      </c>
      <c r="AI736" s="30">
        <v>2</v>
      </c>
      <c r="AJ736" s="27">
        <f t="shared" ref="AJ736" si="23454">AI736/($H736-$J736)</f>
        <v>2E-3</v>
      </c>
      <c r="AK736" s="30">
        <v>4</v>
      </c>
      <c r="AL736" s="27">
        <f t="shared" ref="AL736" si="23455">AK736/($H736-$J736)</f>
        <v>4.0000000000000001E-3</v>
      </c>
      <c r="AM736" s="30">
        <v>2</v>
      </c>
      <c r="AN736" s="27">
        <f t="shared" ref="AN736" si="23456">AM736/($H736-$J736)</f>
        <v>2E-3</v>
      </c>
      <c r="AO736" s="30">
        <v>4</v>
      </c>
      <c r="AP736" s="27">
        <f t="shared" ref="AP736" si="23457">AO736/($H736-$J736)</f>
        <v>4.0000000000000001E-3</v>
      </c>
      <c r="AQ736" s="30">
        <v>0</v>
      </c>
      <c r="AR736" s="27">
        <f t="shared" ref="AR736" si="23458">AQ736/($H736-$J736)</f>
        <v>0</v>
      </c>
      <c r="AS736" s="30">
        <v>5</v>
      </c>
      <c r="AT736" s="27">
        <f t="shared" ref="AT736" si="23459">AS736/($H736-$J736)</f>
        <v>5.0000000000000001E-3</v>
      </c>
      <c r="AU736" s="30">
        <v>0</v>
      </c>
      <c r="AV736" s="27">
        <f t="shared" ref="AV736" si="23460">AU736/($H736-$J736)</f>
        <v>0</v>
      </c>
      <c r="AW736" s="30">
        <v>0</v>
      </c>
      <c r="AX736" s="27">
        <f t="shared" ref="AX736" si="23461">AW736/($H736-$J736)</f>
        <v>0</v>
      </c>
      <c r="AY736" s="30">
        <v>2</v>
      </c>
      <c r="AZ736" s="27">
        <f t="shared" ref="AZ736" si="23462">AY736/($H736-$J736)</f>
        <v>2E-3</v>
      </c>
      <c r="BA736" s="30">
        <v>0</v>
      </c>
      <c r="BB736" s="27">
        <f t="shared" ref="BB736" si="23463">BA736/($H736-$J736)</f>
        <v>0</v>
      </c>
      <c r="BC736" s="30">
        <v>0</v>
      </c>
      <c r="BD736" s="27">
        <f t="shared" ref="BD736" si="23464">BC736/($H736-$J736)</f>
        <v>0</v>
      </c>
      <c r="BE736" s="30">
        <v>0</v>
      </c>
      <c r="BF736" s="27">
        <f t="shared" ref="BF736" si="23465">BE736/($H736-$J736)</f>
        <v>0</v>
      </c>
      <c r="BG736" s="30">
        <v>0</v>
      </c>
      <c r="BH736" s="27">
        <f t="shared" ref="BH736" si="23466">BG736/($H736-$J736)</f>
        <v>0</v>
      </c>
      <c r="BI736" s="30">
        <v>5</v>
      </c>
      <c r="BJ736" s="27">
        <f t="shared" ref="BJ736" si="23467">BI736/($H736-$J736)</f>
        <v>5.0000000000000001E-3</v>
      </c>
      <c r="BK736" s="30">
        <v>1</v>
      </c>
      <c r="BL736" s="27">
        <f t="shared" ref="BL736" si="23468">BK736/($H736-$J736)</f>
        <v>1E-3</v>
      </c>
      <c r="BM736" s="30">
        <v>25</v>
      </c>
      <c r="BN736" s="27">
        <f t="shared" ref="BN736" si="23469">BM736/($H736-$J736)</f>
        <v>2.5000000000000001E-2</v>
      </c>
      <c r="BO736" s="30">
        <v>0</v>
      </c>
      <c r="BP736" s="27">
        <f t="shared" ref="BP736" si="23470">BO736/($H736-$J736)</f>
        <v>0</v>
      </c>
      <c r="BQ736" s="30">
        <v>0</v>
      </c>
      <c r="BR736" s="27">
        <f t="shared" ref="BR736" si="23471">BQ736/($H736-$J736)</f>
        <v>0</v>
      </c>
      <c r="BS736" s="30">
        <v>3</v>
      </c>
      <c r="BT736" s="27">
        <f t="shared" ref="BT736" si="23472">BS736/($H736-$J736)</f>
        <v>3.0000000000000001E-3</v>
      </c>
      <c r="BU736" s="30">
        <v>0</v>
      </c>
      <c r="BV736" s="27">
        <f t="shared" ref="BV736" si="23473">BU736/($H736-$J736)</f>
        <v>0</v>
      </c>
      <c r="BW736" s="30">
        <v>3</v>
      </c>
      <c r="BX736" s="27">
        <f t="shared" ref="BX736" si="23474">BW736/($H736-$J736)</f>
        <v>3.0000000000000001E-3</v>
      </c>
      <c r="BY736" s="30">
        <v>1</v>
      </c>
      <c r="BZ736" s="27">
        <f t="shared" ref="BZ736" si="23475">BY736/($H736-$J736)</f>
        <v>1E-3</v>
      </c>
      <c r="CA736" s="27"/>
      <c r="CB736" s="27"/>
    </row>
    <row r="737" spans="1:80" x14ac:dyDescent="0.25">
      <c r="A737" s="23" t="s">
        <v>611</v>
      </c>
      <c r="B737" s="31">
        <v>21063</v>
      </c>
      <c r="C737" s="23">
        <v>21</v>
      </c>
      <c r="D737" s="23">
        <v>0</v>
      </c>
      <c r="E737" s="23">
        <v>0</v>
      </c>
      <c r="F737" s="23">
        <v>0</v>
      </c>
      <c r="G737" s="23">
        <v>0</v>
      </c>
      <c r="H737" s="1">
        <v>1000</v>
      </c>
      <c r="I737" s="1">
        <v>1000</v>
      </c>
      <c r="J737" s="1">
        <v>4</v>
      </c>
      <c r="K737" s="30">
        <v>321</v>
      </c>
      <c r="L737" s="27">
        <f t="shared" si="22387"/>
        <v>0.32228915662650603</v>
      </c>
      <c r="M737" s="30">
        <v>241</v>
      </c>
      <c r="N737" s="27">
        <f t="shared" si="22387"/>
        <v>0.24196787148594379</v>
      </c>
      <c r="O737" s="30">
        <v>106</v>
      </c>
      <c r="P737" s="27">
        <f t="shared" ref="P737" si="23476">O737/($H737-$J737)</f>
        <v>0.10642570281124498</v>
      </c>
      <c r="Q737" s="30">
        <v>47</v>
      </c>
      <c r="R737" s="27">
        <f t="shared" ref="R737" si="23477">Q737/($H737-$J737)</f>
        <v>4.7188755020080318E-2</v>
      </c>
      <c r="S737" s="30">
        <v>22</v>
      </c>
      <c r="T737" s="27">
        <f t="shared" ref="T737" si="23478">S737/($H737-$J737)</f>
        <v>2.2088353413654619E-2</v>
      </c>
      <c r="U737" s="30">
        <v>85</v>
      </c>
      <c r="V737" s="27">
        <f t="shared" ref="V737" si="23479">U737/($H737-$J737)</f>
        <v>8.5341365461847396E-2</v>
      </c>
      <c r="W737" s="30">
        <v>22</v>
      </c>
      <c r="X737" s="27">
        <f t="shared" ref="X737" si="23480">W737/($H737-$J737)</f>
        <v>2.2088353413654619E-2</v>
      </c>
      <c r="Y737" s="30">
        <v>9</v>
      </c>
      <c r="Z737" s="27">
        <f t="shared" ref="Z737" si="23481">Y737/($H737-$J737)</f>
        <v>9.0361445783132526E-3</v>
      </c>
      <c r="AA737" s="30">
        <v>12</v>
      </c>
      <c r="AB737" s="27">
        <f t="shared" ref="AB737" si="23482">AA737/($H737-$J737)</f>
        <v>1.2048192771084338E-2</v>
      </c>
      <c r="AC737" s="30">
        <v>11</v>
      </c>
      <c r="AD737" s="27">
        <f t="shared" ref="AD737" si="23483">AC737/($H737-$J737)</f>
        <v>1.104417670682731E-2</v>
      </c>
      <c r="AE737" s="30">
        <v>53</v>
      </c>
      <c r="AF737" s="27">
        <f t="shared" ref="AF737" si="23484">AE737/($H737-$J737)</f>
        <v>5.3212851405622492E-2</v>
      </c>
      <c r="AG737" s="30">
        <v>5</v>
      </c>
      <c r="AH737" s="27">
        <f t="shared" ref="AH737" si="23485">AG737/($H737-$J737)</f>
        <v>5.0200803212851405E-3</v>
      </c>
      <c r="AI737" s="30">
        <v>2</v>
      </c>
      <c r="AJ737" s="27">
        <f t="shared" ref="AJ737" si="23486">AI737/($H737-$J737)</f>
        <v>2.008032128514056E-3</v>
      </c>
      <c r="AK737" s="30">
        <v>3</v>
      </c>
      <c r="AL737" s="27">
        <f t="shared" ref="AL737" si="23487">AK737/($H737-$J737)</f>
        <v>3.0120481927710845E-3</v>
      </c>
      <c r="AM737" s="30">
        <v>2</v>
      </c>
      <c r="AN737" s="27">
        <f t="shared" ref="AN737" si="23488">AM737/($H737-$J737)</f>
        <v>2.008032128514056E-3</v>
      </c>
      <c r="AO737" s="30">
        <v>2</v>
      </c>
      <c r="AP737" s="27">
        <f t="shared" ref="AP737" si="23489">AO737/($H737-$J737)</f>
        <v>2.008032128514056E-3</v>
      </c>
      <c r="AQ737" s="30">
        <v>0</v>
      </c>
      <c r="AR737" s="27">
        <f t="shared" ref="AR737" si="23490">AQ737/($H737-$J737)</f>
        <v>0</v>
      </c>
      <c r="AS737" s="30">
        <v>1</v>
      </c>
      <c r="AT737" s="27">
        <f t="shared" ref="AT737" si="23491">AS737/($H737-$J737)</f>
        <v>1.004016064257028E-3</v>
      </c>
      <c r="AU737" s="30">
        <v>1</v>
      </c>
      <c r="AV737" s="27">
        <f t="shared" ref="AV737" si="23492">AU737/($H737-$J737)</f>
        <v>1.004016064257028E-3</v>
      </c>
      <c r="AW737" s="30">
        <v>1</v>
      </c>
      <c r="AX737" s="27">
        <f t="shared" ref="AX737" si="23493">AW737/($H737-$J737)</f>
        <v>1.004016064257028E-3</v>
      </c>
      <c r="AY737" s="30">
        <v>1</v>
      </c>
      <c r="AZ737" s="27">
        <f t="shared" ref="AZ737" si="23494">AY737/($H737-$J737)</f>
        <v>1.004016064257028E-3</v>
      </c>
      <c r="BA737" s="30">
        <v>0</v>
      </c>
      <c r="BB737" s="27">
        <f t="shared" ref="BB737" si="23495">BA737/($H737-$J737)</f>
        <v>0</v>
      </c>
      <c r="BC737" s="30">
        <v>0</v>
      </c>
      <c r="BD737" s="27">
        <f t="shared" ref="BD737" si="23496">BC737/($H737-$J737)</f>
        <v>0</v>
      </c>
      <c r="BE737" s="30">
        <v>0</v>
      </c>
      <c r="BF737" s="27">
        <f t="shared" ref="BF737" si="23497">BE737/($H737-$J737)</f>
        <v>0</v>
      </c>
      <c r="BG737" s="30">
        <v>0</v>
      </c>
      <c r="BH737" s="27">
        <f t="shared" ref="BH737" si="23498">BG737/($H737-$J737)</f>
        <v>0</v>
      </c>
      <c r="BI737" s="30">
        <v>2</v>
      </c>
      <c r="BJ737" s="27">
        <f t="shared" ref="BJ737" si="23499">BI737/($H737-$J737)</f>
        <v>2.008032128514056E-3</v>
      </c>
      <c r="BK737" s="30">
        <v>3</v>
      </c>
      <c r="BL737" s="27">
        <f t="shared" ref="BL737" si="23500">BK737/($H737-$J737)</f>
        <v>3.0120481927710845E-3</v>
      </c>
      <c r="BM737" s="30">
        <v>25</v>
      </c>
      <c r="BN737" s="27">
        <f t="shared" ref="BN737" si="23501">BM737/($H737-$J737)</f>
        <v>2.5100401606425703E-2</v>
      </c>
      <c r="BO737" s="30">
        <v>0</v>
      </c>
      <c r="BP737" s="27">
        <f t="shared" ref="BP737" si="23502">BO737/($H737-$J737)</f>
        <v>0</v>
      </c>
      <c r="BQ737" s="30">
        <v>0</v>
      </c>
      <c r="BR737" s="27">
        <f t="shared" ref="BR737" si="23503">BQ737/($H737-$J737)</f>
        <v>0</v>
      </c>
      <c r="BS737" s="30">
        <v>8</v>
      </c>
      <c r="BT737" s="27">
        <f t="shared" ref="BT737" si="23504">BS737/($H737-$J737)</f>
        <v>8.0321285140562242E-3</v>
      </c>
      <c r="BU737" s="30">
        <v>0</v>
      </c>
      <c r="BV737" s="27">
        <f t="shared" ref="BV737" si="23505">BU737/($H737-$J737)</f>
        <v>0</v>
      </c>
      <c r="BW737" s="30">
        <v>11</v>
      </c>
      <c r="BX737" s="27">
        <f t="shared" ref="BX737" si="23506">BW737/($H737-$J737)</f>
        <v>1.104417670682731E-2</v>
      </c>
      <c r="BY737" s="30">
        <v>0</v>
      </c>
      <c r="BZ737" s="27">
        <f t="shared" ref="BZ737" si="23507">BY737/($H737-$J737)</f>
        <v>0</v>
      </c>
      <c r="CA737" s="27"/>
      <c r="CB737" s="27"/>
    </row>
    <row r="738" spans="1:80" x14ac:dyDescent="0.25">
      <c r="A738" s="23" t="s">
        <v>611</v>
      </c>
      <c r="B738" s="31">
        <v>21064</v>
      </c>
      <c r="C738" s="23">
        <v>21</v>
      </c>
      <c r="D738" s="23">
        <v>0</v>
      </c>
      <c r="E738" s="23">
        <v>0</v>
      </c>
      <c r="F738" s="23">
        <v>0</v>
      </c>
      <c r="G738" s="23">
        <v>0</v>
      </c>
      <c r="H738" s="1">
        <v>1008</v>
      </c>
      <c r="I738" s="1">
        <v>1008</v>
      </c>
      <c r="J738" s="1">
        <v>0</v>
      </c>
      <c r="K738" s="30">
        <v>351</v>
      </c>
      <c r="L738" s="27">
        <f t="shared" si="22387"/>
        <v>0.3482142857142857</v>
      </c>
      <c r="M738" s="30">
        <v>242</v>
      </c>
      <c r="N738" s="27">
        <f t="shared" si="22387"/>
        <v>0.24007936507936509</v>
      </c>
      <c r="O738" s="30">
        <v>118</v>
      </c>
      <c r="P738" s="27">
        <f t="shared" ref="P738" si="23508">O738/($H738-$J738)</f>
        <v>0.11706349206349206</v>
      </c>
      <c r="Q738" s="30">
        <v>43</v>
      </c>
      <c r="R738" s="27">
        <f t="shared" ref="R738" si="23509">Q738/($H738-$J738)</f>
        <v>4.265873015873016E-2</v>
      </c>
      <c r="S738" s="30">
        <v>24</v>
      </c>
      <c r="T738" s="27">
        <f t="shared" ref="T738" si="23510">S738/($H738-$J738)</f>
        <v>2.3809523809523808E-2</v>
      </c>
      <c r="U738" s="30">
        <v>70</v>
      </c>
      <c r="V738" s="27">
        <f t="shared" ref="V738" si="23511">U738/($H738-$J738)</f>
        <v>6.9444444444444448E-2</v>
      </c>
      <c r="W738" s="30">
        <v>13</v>
      </c>
      <c r="X738" s="27">
        <f t="shared" ref="X738" si="23512">W738/($H738-$J738)</f>
        <v>1.2896825396825396E-2</v>
      </c>
      <c r="Y738" s="30">
        <v>14</v>
      </c>
      <c r="Z738" s="27">
        <f t="shared" ref="Z738" si="23513">Y738/($H738-$J738)</f>
        <v>1.3888888888888888E-2</v>
      </c>
      <c r="AA738" s="30">
        <v>18</v>
      </c>
      <c r="AB738" s="27">
        <f t="shared" ref="AB738" si="23514">AA738/($H738-$J738)</f>
        <v>1.7857142857142856E-2</v>
      </c>
      <c r="AC738" s="30">
        <v>14</v>
      </c>
      <c r="AD738" s="27">
        <f t="shared" ref="AD738" si="23515">AC738/($H738-$J738)</f>
        <v>1.3888888888888888E-2</v>
      </c>
      <c r="AE738" s="30">
        <v>35</v>
      </c>
      <c r="AF738" s="27">
        <f t="shared" ref="AF738" si="23516">AE738/($H738-$J738)</f>
        <v>3.4722222222222224E-2</v>
      </c>
      <c r="AG738" s="30">
        <v>3</v>
      </c>
      <c r="AH738" s="27">
        <f t="shared" ref="AH738" si="23517">AG738/($H738-$J738)</f>
        <v>2.976190476190476E-3</v>
      </c>
      <c r="AI738" s="30">
        <v>0</v>
      </c>
      <c r="AJ738" s="27">
        <f t="shared" ref="AJ738" si="23518">AI738/($H738-$J738)</f>
        <v>0</v>
      </c>
      <c r="AK738" s="30">
        <v>7</v>
      </c>
      <c r="AL738" s="27">
        <f t="shared" ref="AL738" si="23519">AK738/($H738-$J738)</f>
        <v>6.9444444444444441E-3</v>
      </c>
      <c r="AM738" s="30">
        <v>2</v>
      </c>
      <c r="AN738" s="27">
        <f t="shared" ref="AN738" si="23520">AM738/($H738-$J738)</f>
        <v>1.984126984126984E-3</v>
      </c>
      <c r="AO738" s="30">
        <v>5</v>
      </c>
      <c r="AP738" s="27">
        <f t="shared" ref="AP738" si="23521">AO738/($H738-$J738)</f>
        <v>4.96031746031746E-3</v>
      </c>
      <c r="AQ738" s="30">
        <v>0</v>
      </c>
      <c r="AR738" s="27">
        <f t="shared" ref="AR738" si="23522">AQ738/($H738-$J738)</f>
        <v>0</v>
      </c>
      <c r="AS738" s="30">
        <v>2</v>
      </c>
      <c r="AT738" s="27">
        <f t="shared" ref="AT738" si="23523">AS738/($H738-$J738)</f>
        <v>1.984126984126984E-3</v>
      </c>
      <c r="AU738" s="30">
        <v>1</v>
      </c>
      <c r="AV738" s="27">
        <f t="shared" ref="AV738" si="23524">AU738/($H738-$J738)</f>
        <v>9.9206349206349201E-4</v>
      </c>
      <c r="AW738" s="30">
        <v>1</v>
      </c>
      <c r="AX738" s="27">
        <f t="shared" ref="AX738" si="23525">AW738/($H738-$J738)</f>
        <v>9.9206349206349201E-4</v>
      </c>
      <c r="AY738" s="30">
        <v>2</v>
      </c>
      <c r="AZ738" s="27">
        <f t="shared" ref="AZ738" si="23526">AY738/($H738-$J738)</f>
        <v>1.984126984126984E-3</v>
      </c>
      <c r="BA738" s="30">
        <v>0</v>
      </c>
      <c r="BB738" s="27">
        <f t="shared" ref="BB738" si="23527">BA738/($H738-$J738)</f>
        <v>0</v>
      </c>
      <c r="BC738" s="30">
        <v>0</v>
      </c>
      <c r="BD738" s="27">
        <f t="shared" ref="BD738" si="23528">BC738/($H738-$J738)</f>
        <v>0</v>
      </c>
      <c r="BE738" s="30">
        <v>0</v>
      </c>
      <c r="BF738" s="27">
        <f t="shared" ref="BF738" si="23529">BE738/($H738-$J738)</f>
        <v>0</v>
      </c>
      <c r="BG738" s="30">
        <v>0</v>
      </c>
      <c r="BH738" s="27">
        <f t="shared" ref="BH738" si="23530">BG738/($H738-$J738)</f>
        <v>0</v>
      </c>
      <c r="BI738" s="30">
        <v>1</v>
      </c>
      <c r="BJ738" s="27">
        <f t="shared" ref="BJ738" si="23531">BI738/($H738-$J738)</f>
        <v>9.9206349206349201E-4</v>
      </c>
      <c r="BK738" s="30">
        <v>4</v>
      </c>
      <c r="BL738" s="27">
        <f t="shared" ref="BL738" si="23532">BK738/($H738-$J738)</f>
        <v>3.968253968253968E-3</v>
      </c>
      <c r="BM738" s="30">
        <v>24</v>
      </c>
      <c r="BN738" s="27">
        <f t="shared" ref="BN738" si="23533">BM738/($H738-$J738)</f>
        <v>2.3809523809523808E-2</v>
      </c>
      <c r="BO738" s="30">
        <v>1</v>
      </c>
      <c r="BP738" s="27">
        <f t="shared" ref="BP738" si="23534">BO738/($H738-$J738)</f>
        <v>9.9206349206349201E-4</v>
      </c>
      <c r="BQ738" s="30">
        <v>0</v>
      </c>
      <c r="BR738" s="27">
        <f t="shared" ref="BR738" si="23535">BQ738/($H738-$J738)</f>
        <v>0</v>
      </c>
      <c r="BS738" s="30">
        <v>3</v>
      </c>
      <c r="BT738" s="27">
        <f t="shared" ref="BT738" si="23536">BS738/($H738-$J738)</f>
        <v>2.976190476190476E-3</v>
      </c>
      <c r="BU738" s="30">
        <v>0</v>
      </c>
      <c r="BV738" s="27">
        <f t="shared" ref="BV738" si="23537">BU738/($H738-$J738)</f>
        <v>0</v>
      </c>
      <c r="BW738" s="30">
        <v>9</v>
      </c>
      <c r="BX738" s="27">
        <f t="shared" ref="BX738" si="23538">BW738/($H738-$J738)</f>
        <v>8.9285714285714281E-3</v>
      </c>
      <c r="BY738" s="30">
        <v>1</v>
      </c>
      <c r="BZ738" s="27">
        <f t="shared" ref="BZ738" si="23539">BY738/($H738-$J738)</f>
        <v>9.9206349206349201E-4</v>
      </c>
      <c r="CA738" s="27"/>
      <c r="CB738" s="27"/>
    </row>
    <row r="739" spans="1:80" x14ac:dyDescent="0.25">
      <c r="A739" s="23" t="s">
        <v>611</v>
      </c>
      <c r="B739" s="31">
        <v>21065</v>
      </c>
      <c r="C739" s="23">
        <v>21</v>
      </c>
      <c r="D739" s="23">
        <v>0</v>
      </c>
      <c r="E739" s="23">
        <v>0</v>
      </c>
      <c r="F739" s="23">
        <v>0</v>
      </c>
      <c r="G739" s="23">
        <v>0</v>
      </c>
      <c r="H739" s="1">
        <v>1012</v>
      </c>
      <c r="I739" s="1">
        <v>1012</v>
      </c>
      <c r="J739" s="1">
        <v>2</v>
      </c>
      <c r="K739" s="30">
        <v>344</v>
      </c>
      <c r="L739" s="27">
        <f t="shared" si="22387"/>
        <v>0.34059405940594062</v>
      </c>
      <c r="M739" s="30">
        <v>238</v>
      </c>
      <c r="N739" s="27">
        <f t="shared" si="22387"/>
        <v>0.23564356435643563</v>
      </c>
      <c r="O739" s="30">
        <v>92</v>
      </c>
      <c r="P739" s="27">
        <f t="shared" ref="P739" si="23540">O739/($H739-$J739)</f>
        <v>9.1089108910891087E-2</v>
      </c>
      <c r="Q739" s="30">
        <v>43</v>
      </c>
      <c r="R739" s="27">
        <f t="shared" ref="R739" si="23541">Q739/($H739-$J739)</f>
        <v>4.2574257425742577E-2</v>
      </c>
      <c r="S739" s="30">
        <v>31</v>
      </c>
      <c r="T739" s="27">
        <f t="shared" ref="T739" si="23542">S739/($H739-$J739)</f>
        <v>3.0693069306930693E-2</v>
      </c>
      <c r="U739" s="30">
        <v>86</v>
      </c>
      <c r="V739" s="27">
        <f t="shared" ref="V739" si="23543">U739/($H739-$J739)</f>
        <v>8.5148514851485155E-2</v>
      </c>
      <c r="W739" s="30">
        <v>19</v>
      </c>
      <c r="X739" s="27">
        <f t="shared" ref="X739" si="23544">W739/($H739-$J739)</f>
        <v>1.8811881188118811E-2</v>
      </c>
      <c r="Y739" s="30">
        <v>14</v>
      </c>
      <c r="Z739" s="27">
        <f t="shared" ref="Z739" si="23545">Y739/($H739-$J739)</f>
        <v>1.3861386138613862E-2</v>
      </c>
      <c r="AA739" s="30">
        <v>15</v>
      </c>
      <c r="AB739" s="27">
        <f t="shared" ref="AB739" si="23546">AA739/($H739-$J739)</f>
        <v>1.4851485148514851E-2</v>
      </c>
      <c r="AC739" s="30">
        <v>6</v>
      </c>
      <c r="AD739" s="27">
        <f t="shared" ref="AD739" si="23547">AC739/($H739-$J739)</f>
        <v>5.9405940594059407E-3</v>
      </c>
      <c r="AE739" s="30">
        <v>49</v>
      </c>
      <c r="AF739" s="27">
        <f t="shared" ref="AF739" si="23548">AE739/($H739-$J739)</f>
        <v>4.8514851485148516E-2</v>
      </c>
      <c r="AG739" s="30">
        <v>6</v>
      </c>
      <c r="AH739" s="27">
        <f t="shared" ref="AH739" si="23549">AG739/($H739-$J739)</f>
        <v>5.9405940594059407E-3</v>
      </c>
      <c r="AI739" s="30">
        <v>4</v>
      </c>
      <c r="AJ739" s="27">
        <f t="shared" ref="AJ739" si="23550">AI739/($H739-$J739)</f>
        <v>3.9603960396039604E-3</v>
      </c>
      <c r="AK739" s="30">
        <v>4</v>
      </c>
      <c r="AL739" s="27">
        <f t="shared" ref="AL739" si="23551">AK739/($H739-$J739)</f>
        <v>3.9603960396039604E-3</v>
      </c>
      <c r="AM739" s="30">
        <v>2</v>
      </c>
      <c r="AN739" s="27">
        <f t="shared" ref="AN739" si="23552">AM739/($H739-$J739)</f>
        <v>1.9801980198019802E-3</v>
      </c>
      <c r="AO739" s="30">
        <v>4</v>
      </c>
      <c r="AP739" s="27">
        <f t="shared" ref="AP739" si="23553">AO739/($H739-$J739)</f>
        <v>3.9603960396039604E-3</v>
      </c>
      <c r="AQ739" s="30">
        <v>0</v>
      </c>
      <c r="AR739" s="27">
        <f t="shared" ref="AR739" si="23554">AQ739/($H739-$J739)</f>
        <v>0</v>
      </c>
      <c r="AS739" s="30">
        <v>3</v>
      </c>
      <c r="AT739" s="27">
        <f t="shared" ref="AT739" si="23555">AS739/($H739-$J739)</f>
        <v>2.9702970297029703E-3</v>
      </c>
      <c r="AU739" s="30">
        <v>0</v>
      </c>
      <c r="AV739" s="27">
        <f t="shared" ref="AV739" si="23556">AU739/($H739-$J739)</f>
        <v>0</v>
      </c>
      <c r="AW739" s="30">
        <v>0</v>
      </c>
      <c r="AX739" s="27">
        <f t="shared" ref="AX739" si="23557">AW739/($H739-$J739)</f>
        <v>0</v>
      </c>
      <c r="AY739" s="30">
        <v>0</v>
      </c>
      <c r="AZ739" s="27">
        <f t="shared" ref="AZ739" si="23558">AY739/($H739-$J739)</f>
        <v>0</v>
      </c>
      <c r="BA739" s="30">
        <v>0</v>
      </c>
      <c r="BB739" s="27">
        <f t="shared" ref="BB739" si="23559">BA739/($H739-$J739)</f>
        <v>0</v>
      </c>
      <c r="BC739" s="30">
        <v>0</v>
      </c>
      <c r="BD739" s="27">
        <f t="shared" ref="BD739" si="23560">BC739/($H739-$J739)</f>
        <v>0</v>
      </c>
      <c r="BE739" s="30">
        <v>0</v>
      </c>
      <c r="BF739" s="27">
        <f t="shared" ref="BF739" si="23561">BE739/($H739-$J739)</f>
        <v>0</v>
      </c>
      <c r="BG739" s="30">
        <v>0</v>
      </c>
      <c r="BH739" s="27">
        <f t="shared" ref="BH739" si="23562">BG739/($H739-$J739)</f>
        <v>0</v>
      </c>
      <c r="BI739" s="30">
        <v>7</v>
      </c>
      <c r="BJ739" s="27">
        <f t="shared" ref="BJ739" si="23563">BI739/($H739-$J739)</f>
        <v>6.9306930693069308E-3</v>
      </c>
      <c r="BK739" s="30">
        <v>2</v>
      </c>
      <c r="BL739" s="27">
        <f t="shared" ref="BL739" si="23564">BK739/($H739-$J739)</f>
        <v>1.9801980198019802E-3</v>
      </c>
      <c r="BM739" s="30">
        <v>27</v>
      </c>
      <c r="BN739" s="27">
        <f t="shared" ref="BN739" si="23565">BM739/($H739-$J739)</f>
        <v>2.6732673267326732E-2</v>
      </c>
      <c r="BO739" s="30">
        <v>1</v>
      </c>
      <c r="BP739" s="27">
        <f t="shared" ref="BP739" si="23566">BO739/($H739-$J739)</f>
        <v>9.9009900990099011E-4</v>
      </c>
      <c r="BQ739" s="30">
        <v>2</v>
      </c>
      <c r="BR739" s="27">
        <f t="shared" ref="BR739" si="23567">BQ739/($H739-$J739)</f>
        <v>1.9801980198019802E-3</v>
      </c>
      <c r="BS739" s="30">
        <v>0</v>
      </c>
      <c r="BT739" s="27">
        <f t="shared" ref="BT739" si="23568">BS739/($H739-$J739)</f>
        <v>0</v>
      </c>
      <c r="BU739" s="30">
        <v>0</v>
      </c>
      <c r="BV739" s="27">
        <f t="shared" ref="BV739" si="23569">BU739/($H739-$J739)</f>
        <v>0</v>
      </c>
      <c r="BW739" s="30">
        <v>8</v>
      </c>
      <c r="BX739" s="27">
        <f t="shared" ref="BX739" si="23570">BW739/($H739-$J739)</f>
        <v>7.9207920792079209E-3</v>
      </c>
      <c r="BY739" s="30">
        <v>3</v>
      </c>
      <c r="BZ739" s="27">
        <f t="shared" ref="BZ739" si="23571">BY739/($H739-$J739)</f>
        <v>2.9702970297029703E-3</v>
      </c>
      <c r="CA739" s="27"/>
      <c r="CB739" s="27"/>
    </row>
    <row r="740" spans="1:80" x14ac:dyDescent="0.25">
      <c r="A740" s="23" t="s">
        <v>611</v>
      </c>
      <c r="B740" s="31">
        <v>21066</v>
      </c>
      <c r="C740" s="23">
        <v>21</v>
      </c>
      <c r="D740" s="23">
        <v>0</v>
      </c>
      <c r="E740" s="23">
        <v>0</v>
      </c>
      <c r="F740" s="23">
        <v>0</v>
      </c>
      <c r="G740" s="23">
        <v>0</v>
      </c>
      <c r="H740" s="1">
        <v>1330</v>
      </c>
      <c r="I740" s="1">
        <v>1330</v>
      </c>
      <c r="J740" s="1">
        <v>0</v>
      </c>
      <c r="K740" s="30">
        <v>472</v>
      </c>
      <c r="L740" s="27">
        <f t="shared" si="22387"/>
        <v>0.35488721804511281</v>
      </c>
      <c r="M740" s="30">
        <v>309</v>
      </c>
      <c r="N740" s="27">
        <f t="shared" si="22387"/>
        <v>0.23233082706766917</v>
      </c>
      <c r="O740" s="30">
        <v>146</v>
      </c>
      <c r="P740" s="27">
        <f t="shared" ref="P740" si="23572">O740/($H740-$J740)</f>
        <v>0.10977443609022557</v>
      </c>
      <c r="Q740" s="30">
        <v>71</v>
      </c>
      <c r="R740" s="27">
        <f t="shared" ref="R740" si="23573">Q740/($H740-$J740)</f>
        <v>5.338345864661654E-2</v>
      </c>
      <c r="S740" s="30">
        <v>32</v>
      </c>
      <c r="T740" s="27">
        <f t="shared" ref="T740" si="23574">S740/($H740-$J740)</f>
        <v>2.4060150375939851E-2</v>
      </c>
      <c r="U740" s="30">
        <v>87</v>
      </c>
      <c r="V740" s="27">
        <f t="shared" ref="V740" si="23575">U740/($H740-$J740)</f>
        <v>6.5413533834586465E-2</v>
      </c>
      <c r="W740" s="30">
        <v>23</v>
      </c>
      <c r="X740" s="27">
        <f t="shared" ref="X740" si="23576">W740/($H740-$J740)</f>
        <v>1.7293233082706767E-2</v>
      </c>
      <c r="Y740" s="30">
        <v>20</v>
      </c>
      <c r="Z740" s="27">
        <f t="shared" ref="Z740" si="23577">Y740/($H740-$J740)</f>
        <v>1.5037593984962405E-2</v>
      </c>
      <c r="AA740" s="30">
        <v>22</v>
      </c>
      <c r="AB740" s="27">
        <f t="shared" ref="AB740" si="23578">AA740/($H740-$J740)</f>
        <v>1.6541353383458645E-2</v>
      </c>
      <c r="AC740" s="30">
        <v>11</v>
      </c>
      <c r="AD740" s="27">
        <f t="shared" ref="AD740" si="23579">AC740/($H740-$J740)</f>
        <v>8.2706766917293225E-3</v>
      </c>
      <c r="AE740" s="30">
        <v>65</v>
      </c>
      <c r="AF740" s="27">
        <f t="shared" ref="AF740" si="23580">AE740/($H740-$J740)</f>
        <v>4.8872180451127817E-2</v>
      </c>
      <c r="AG740" s="30">
        <v>7</v>
      </c>
      <c r="AH740" s="27">
        <f t="shared" ref="AH740" si="23581">AG740/($H740-$J740)</f>
        <v>5.263157894736842E-3</v>
      </c>
      <c r="AI740" s="30">
        <v>4</v>
      </c>
      <c r="AJ740" s="27">
        <f t="shared" ref="AJ740" si="23582">AI740/($H740-$J740)</f>
        <v>3.0075187969924814E-3</v>
      </c>
      <c r="AK740" s="30">
        <v>3</v>
      </c>
      <c r="AL740" s="27">
        <f t="shared" ref="AL740" si="23583">AK740/($H740-$J740)</f>
        <v>2.255639097744361E-3</v>
      </c>
      <c r="AM740" s="30">
        <v>2</v>
      </c>
      <c r="AN740" s="27">
        <f t="shared" ref="AN740" si="23584">AM740/($H740-$J740)</f>
        <v>1.5037593984962407E-3</v>
      </c>
      <c r="AO740" s="30">
        <v>1</v>
      </c>
      <c r="AP740" s="27">
        <f t="shared" ref="AP740" si="23585">AO740/($H740-$J740)</f>
        <v>7.5187969924812035E-4</v>
      </c>
      <c r="AQ740" s="30">
        <v>0</v>
      </c>
      <c r="AR740" s="27">
        <f t="shared" ref="AR740" si="23586">AQ740/($H740-$J740)</f>
        <v>0</v>
      </c>
      <c r="AS740" s="30">
        <v>0</v>
      </c>
      <c r="AT740" s="27">
        <f t="shared" ref="AT740" si="23587">AS740/($H740-$J740)</f>
        <v>0</v>
      </c>
      <c r="AU740" s="30">
        <v>0</v>
      </c>
      <c r="AV740" s="27">
        <f t="shared" ref="AV740" si="23588">AU740/($H740-$J740)</f>
        <v>0</v>
      </c>
      <c r="AW740" s="30">
        <v>0</v>
      </c>
      <c r="AX740" s="27">
        <f t="shared" ref="AX740" si="23589">AW740/($H740-$J740)</f>
        <v>0</v>
      </c>
      <c r="AY740" s="30">
        <v>0</v>
      </c>
      <c r="AZ740" s="27">
        <f t="shared" ref="AZ740" si="23590">AY740/($H740-$J740)</f>
        <v>0</v>
      </c>
      <c r="BA740" s="30">
        <v>1</v>
      </c>
      <c r="BB740" s="27">
        <f t="shared" ref="BB740" si="23591">BA740/($H740-$J740)</f>
        <v>7.5187969924812035E-4</v>
      </c>
      <c r="BC740" s="30">
        <v>0</v>
      </c>
      <c r="BD740" s="27">
        <f t="shared" ref="BD740" si="23592">BC740/($H740-$J740)</f>
        <v>0</v>
      </c>
      <c r="BE740" s="30">
        <v>0</v>
      </c>
      <c r="BF740" s="27">
        <f t="shared" ref="BF740" si="23593">BE740/($H740-$J740)</f>
        <v>0</v>
      </c>
      <c r="BG740" s="30">
        <v>0</v>
      </c>
      <c r="BH740" s="27">
        <f t="shared" ref="BH740" si="23594">BG740/($H740-$J740)</f>
        <v>0</v>
      </c>
      <c r="BI740" s="30">
        <v>2</v>
      </c>
      <c r="BJ740" s="27">
        <f t="shared" ref="BJ740" si="23595">BI740/($H740-$J740)</f>
        <v>1.5037593984962407E-3</v>
      </c>
      <c r="BK740" s="30">
        <v>5</v>
      </c>
      <c r="BL740" s="27">
        <f t="shared" ref="BL740" si="23596">BK740/($H740-$J740)</f>
        <v>3.7593984962406013E-3</v>
      </c>
      <c r="BM740" s="30">
        <v>31</v>
      </c>
      <c r="BN740" s="27">
        <f t="shared" ref="BN740" si="23597">BM740/($H740-$J740)</f>
        <v>2.3308270676691729E-2</v>
      </c>
      <c r="BO740" s="30">
        <v>1</v>
      </c>
      <c r="BP740" s="27">
        <f t="shared" ref="BP740" si="23598">BO740/($H740-$J740)</f>
        <v>7.5187969924812035E-4</v>
      </c>
      <c r="BQ740" s="30">
        <v>0</v>
      </c>
      <c r="BR740" s="27">
        <f t="shared" ref="BR740" si="23599">BQ740/($H740-$J740)</f>
        <v>0</v>
      </c>
      <c r="BS740" s="30">
        <v>6</v>
      </c>
      <c r="BT740" s="27">
        <f t="shared" ref="BT740" si="23600">BS740/($H740-$J740)</f>
        <v>4.5112781954887221E-3</v>
      </c>
      <c r="BU740" s="30">
        <v>2</v>
      </c>
      <c r="BV740" s="27">
        <f t="shared" ref="BV740" si="23601">BU740/($H740-$J740)</f>
        <v>1.5037593984962407E-3</v>
      </c>
      <c r="BW740" s="30">
        <v>5</v>
      </c>
      <c r="BX740" s="27">
        <f t="shared" ref="BX740" si="23602">BW740/($H740-$J740)</f>
        <v>3.7593984962406013E-3</v>
      </c>
      <c r="BY740" s="30">
        <v>2</v>
      </c>
      <c r="BZ740" s="27">
        <f t="shared" ref="BZ740" si="23603">BY740/($H740-$J740)</f>
        <v>1.5037593984962407E-3</v>
      </c>
      <c r="CA740" s="27"/>
      <c r="CB740" s="27"/>
    </row>
    <row r="741" spans="1:80" x14ac:dyDescent="0.25">
      <c r="A741" s="23" t="s">
        <v>611</v>
      </c>
      <c r="B741" s="31">
        <v>21067</v>
      </c>
      <c r="C741" s="23">
        <v>21</v>
      </c>
      <c r="D741" s="23">
        <v>0</v>
      </c>
      <c r="E741" s="23">
        <v>0</v>
      </c>
      <c r="F741" s="23">
        <v>0</v>
      </c>
      <c r="G741" s="23">
        <v>0</v>
      </c>
      <c r="H741" s="1">
        <v>1303</v>
      </c>
      <c r="I741" s="1">
        <v>1303</v>
      </c>
      <c r="J741" s="1">
        <v>0</v>
      </c>
      <c r="K741" s="30">
        <v>438</v>
      </c>
      <c r="L741" s="27">
        <f t="shared" si="22387"/>
        <v>0.33614735226400616</v>
      </c>
      <c r="M741" s="30">
        <v>301</v>
      </c>
      <c r="N741" s="27">
        <f t="shared" si="22387"/>
        <v>0.23100537221795855</v>
      </c>
      <c r="O741" s="30">
        <v>145</v>
      </c>
      <c r="P741" s="27">
        <f t="shared" ref="P741" si="23604">O741/($H741-$J741)</f>
        <v>0.11128165771297006</v>
      </c>
      <c r="Q741" s="30">
        <v>72</v>
      </c>
      <c r="R741" s="27">
        <f t="shared" ref="R741" si="23605">Q741/($H741-$J741)</f>
        <v>5.5257099002302378E-2</v>
      </c>
      <c r="S741" s="30">
        <v>30</v>
      </c>
      <c r="T741" s="27">
        <f t="shared" ref="T741" si="23606">S741/($H741-$J741)</f>
        <v>2.3023791250959325E-2</v>
      </c>
      <c r="U741" s="30">
        <v>96</v>
      </c>
      <c r="V741" s="27">
        <f t="shared" ref="V741" si="23607">U741/($H741-$J741)</f>
        <v>7.3676132003069841E-2</v>
      </c>
      <c r="W741" s="30">
        <v>27</v>
      </c>
      <c r="X741" s="27">
        <f t="shared" ref="X741" si="23608">W741/($H741-$J741)</f>
        <v>2.0721412125863391E-2</v>
      </c>
      <c r="Y741" s="30">
        <v>14</v>
      </c>
      <c r="Z741" s="27">
        <f t="shared" ref="Z741" si="23609">Y741/($H741-$J741)</f>
        <v>1.0744435917114352E-2</v>
      </c>
      <c r="AA741" s="30">
        <v>22</v>
      </c>
      <c r="AB741" s="27">
        <f t="shared" ref="AB741" si="23610">AA741/($H741-$J741)</f>
        <v>1.6884113584036839E-2</v>
      </c>
      <c r="AC741" s="30">
        <v>17</v>
      </c>
      <c r="AD741" s="27">
        <f t="shared" ref="AD741" si="23611">AC741/($H741-$J741)</f>
        <v>1.3046815042210284E-2</v>
      </c>
      <c r="AE741" s="30">
        <v>67</v>
      </c>
      <c r="AF741" s="27">
        <f t="shared" ref="AF741" si="23612">AE741/($H741-$J741)</f>
        <v>5.1419800460475826E-2</v>
      </c>
      <c r="AG741" s="30">
        <v>7</v>
      </c>
      <c r="AH741" s="27">
        <f t="shared" ref="AH741" si="23613">AG741/($H741-$J741)</f>
        <v>5.3722179585571758E-3</v>
      </c>
      <c r="AI741" s="30">
        <v>2</v>
      </c>
      <c r="AJ741" s="27">
        <f t="shared" ref="AJ741" si="23614">AI741/($H741-$J741)</f>
        <v>1.5349194167306216E-3</v>
      </c>
      <c r="AK741" s="30">
        <v>0</v>
      </c>
      <c r="AL741" s="27">
        <f t="shared" ref="AL741" si="23615">AK741/($H741-$J741)</f>
        <v>0</v>
      </c>
      <c r="AM741" s="30">
        <v>0</v>
      </c>
      <c r="AN741" s="27">
        <f t="shared" ref="AN741" si="23616">AM741/($H741-$J741)</f>
        <v>0</v>
      </c>
      <c r="AO741" s="30">
        <v>2</v>
      </c>
      <c r="AP741" s="27">
        <f t="shared" ref="AP741" si="23617">AO741/($H741-$J741)</f>
        <v>1.5349194167306216E-3</v>
      </c>
      <c r="AQ741" s="30">
        <v>0</v>
      </c>
      <c r="AR741" s="27">
        <f t="shared" ref="AR741" si="23618">AQ741/($H741-$J741)</f>
        <v>0</v>
      </c>
      <c r="AS741" s="30">
        <v>0</v>
      </c>
      <c r="AT741" s="27">
        <f t="shared" ref="AT741" si="23619">AS741/($H741-$J741)</f>
        <v>0</v>
      </c>
      <c r="AU741" s="30">
        <v>0</v>
      </c>
      <c r="AV741" s="27">
        <f t="shared" ref="AV741" si="23620">AU741/($H741-$J741)</f>
        <v>0</v>
      </c>
      <c r="AW741" s="30">
        <v>1</v>
      </c>
      <c r="AX741" s="27">
        <f t="shared" ref="AX741" si="23621">AW741/($H741-$J741)</f>
        <v>7.6745970836531081E-4</v>
      </c>
      <c r="AY741" s="30">
        <v>1</v>
      </c>
      <c r="AZ741" s="27">
        <f t="shared" ref="AZ741" si="23622">AY741/($H741-$J741)</f>
        <v>7.6745970836531081E-4</v>
      </c>
      <c r="BA741" s="30">
        <v>0</v>
      </c>
      <c r="BB741" s="27">
        <f t="shared" ref="BB741" si="23623">BA741/($H741-$J741)</f>
        <v>0</v>
      </c>
      <c r="BC741" s="30">
        <v>0</v>
      </c>
      <c r="BD741" s="27">
        <f t="shared" ref="BD741" si="23624">BC741/($H741-$J741)</f>
        <v>0</v>
      </c>
      <c r="BE741" s="30">
        <v>0</v>
      </c>
      <c r="BF741" s="27">
        <f t="shared" ref="BF741" si="23625">BE741/($H741-$J741)</f>
        <v>0</v>
      </c>
      <c r="BG741" s="30">
        <v>0</v>
      </c>
      <c r="BH741" s="27">
        <f t="shared" ref="BH741" si="23626">BG741/($H741-$J741)</f>
        <v>0</v>
      </c>
      <c r="BI741" s="30">
        <v>2</v>
      </c>
      <c r="BJ741" s="27">
        <f t="shared" ref="BJ741" si="23627">BI741/($H741-$J741)</f>
        <v>1.5349194167306216E-3</v>
      </c>
      <c r="BK741" s="30">
        <v>6</v>
      </c>
      <c r="BL741" s="27">
        <f t="shared" ref="BL741" si="23628">BK741/($H741-$J741)</f>
        <v>4.6047582501918651E-3</v>
      </c>
      <c r="BM741" s="30">
        <v>40</v>
      </c>
      <c r="BN741" s="27">
        <f t="shared" ref="BN741" si="23629">BM741/($H741-$J741)</f>
        <v>3.0698388334612432E-2</v>
      </c>
      <c r="BO741" s="30">
        <v>2</v>
      </c>
      <c r="BP741" s="27">
        <f t="shared" ref="BP741" si="23630">BO741/($H741-$J741)</f>
        <v>1.5349194167306216E-3</v>
      </c>
      <c r="BQ741" s="30">
        <v>0</v>
      </c>
      <c r="BR741" s="27">
        <f t="shared" ref="BR741" si="23631">BQ741/($H741-$J741)</f>
        <v>0</v>
      </c>
      <c r="BS741" s="30">
        <v>4</v>
      </c>
      <c r="BT741" s="27">
        <f t="shared" ref="BT741" si="23632">BS741/($H741-$J741)</f>
        <v>3.0698388334612432E-3</v>
      </c>
      <c r="BU741" s="30">
        <v>0</v>
      </c>
      <c r="BV741" s="27">
        <f t="shared" ref="BV741" si="23633">BU741/($H741-$J741)</f>
        <v>0</v>
      </c>
      <c r="BW741" s="30">
        <v>6</v>
      </c>
      <c r="BX741" s="27">
        <f t="shared" ref="BX741" si="23634">BW741/($H741-$J741)</f>
        <v>4.6047582501918651E-3</v>
      </c>
      <c r="BY741" s="30">
        <v>1</v>
      </c>
      <c r="BZ741" s="27">
        <f t="shared" ref="BZ741" si="23635">BY741/($H741-$J741)</f>
        <v>7.6745970836531081E-4</v>
      </c>
      <c r="CA741" s="27"/>
      <c r="CB741" s="27"/>
    </row>
    <row r="742" spans="1:80" x14ac:dyDescent="0.25">
      <c r="A742" s="23" t="s">
        <v>611</v>
      </c>
      <c r="B742" s="31">
        <v>21068</v>
      </c>
      <c r="C742" s="23">
        <v>21</v>
      </c>
      <c r="D742" s="23">
        <v>0</v>
      </c>
      <c r="E742" s="23">
        <v>0</v>
      </c>
      <c r="F742" s="23">
        <v>0</v>
      </c>
      <c r="G742" s="23">
        <v>0</v>
      </c>
      <c r="H742" s="1">
        <v>1304</v>
      </c>
      <c r="I742" s="1">
        <v>1304</v>
      </c>
      <c r="J742" s="1">
        <v>1</v>
      </c>
      <c r="K742" s="30">
        <v>454</v>
      </c>
      <c r="L742" s="27">
        <f t="shared" si="22387"/>
        <v>0.3484267075978511</v>
      </c>
      <c r="M742" s="30">
        <v>295</v>
      </c>
      <c r="N742" s="27">
        <f t="shared" si="22387"/>
        <v>0.2264006139677667</v>
      </c>
      <c r="O742" s="30">
        <v>136</v>
      </c>
      <c r="P742" s="27">
        <f t="shared" ref="P742" si="23636">O742/($H742-$J742)</f>
        <v>0.10437452033768227</v>
      </c>
      <c r="Q742" s="30">
        <v>64</v>
      </c>
      <c r="R742" s="27">
        <f t="shared" ref="R742" si="23637">Q742/($H742-$J742)</f>
        <v>4.9117421335379892E-2</v>
      </c>
      <c r="S742" s="30">
        <v>32</v>
      </c>
      <c r="T742" s="27">
        <f t="shared" ref="T742" si="23638">S742/($H742-$J742)</f>
        <v>2.4558710667689946E-2</v>
      </c>
      <c r="U742" s="30">
        <v>91</v>
      </c>
      <c r="V742" s="27">
        <f t="shared" ref="V742" si="23639">U742/($H742-$J742)</f>
        <v>6.9838833461243283E-2</v>
      </c>
      <c r="W742" s="30">
        <v>38</v>
      </c>
      <c r="X742" s="27">
        <f t="shared" ref="X742" si="23640">W742/($H742-$J742)</f>
        <v>2.916346891788181E-2</v>
      </c>
      <c r="Y742" s="30">
        <v>20</v>
      </c>
      <c r="Z742" s="27">
        <f t="shared" ref="Z742" si="23641">Y742/($H742-$J742)</f>
        <v>1.5349194167306216E-2</v>
      </c>
      <c r="AA742" s="30">
        <v>29</v>
      </c>
      <c r="AB742" s="27">
        <f t="shared" ref="AB742" si="23642">AA742/($H742-$J742)</f>
        <v>2.2256331542594012E-2</v>
      </c>
      <c r="AC742" s="30">
        <v>14</v>
      </c>
      <c r="AD742" s="27">
        <f t="shared" ref="AD742" si="23643">AC742/($H742-$J742)</f>
        <v>1.0744435917114352E-2</v>
      </c>
      <c r="AE742" s="30">
        <v>52</v>
      </c>
      <c r="AF742" s="27">
        <f t="shared" ref="AF742" si="23644">AE742/($H742-$J742)</f>
        <v>3.9907904834996163E-2</v>
      </c>
      <c r="AG742" s="30">
        <v>6</v>
      </c>
      <c r="AH742" s="27">
        <f t="shared" ref="AH742" si="23645">AG742/($H742-$J742)</f>
        <v>4.6047582501918651E-3</v>
      </c>
      <c r="AI742" s="30">
        <v>2</v>
      </c>
      <c r="AJ742" s="27">
        <f t="shared" ref="AJ742" si="23646">AI742/($H742-$J742)</f>
        <v>1.5349194167306216E-3</v>
      </c>
      <c r="AK742" s="30">
        <v>1</v>
      </c>
      <c r="AL742" s="27">
        <f t="shared" ref="AL742" si="23647">AK742/($H742-$J742)</f>
        <v>7.6745970836531081E-4</v>
      </c>
      <c r="AM742" s="30">
        <v>0</v>
      </c>
      <c r="AN742" s="27">
        <f t="shared" ref="AN742" si="23648">AM742/($H742-$J742)</f>
        <v>0</v>
      </c>
      <c r="AO742" s="30">
        <v>3</v>
      </c>
      <c r="AP742" s="27">
        <f t="shared" ref="AP742" si="23649">AO742/($H742-$J742)</f>
        <v>2.3023791250959325E-3</v>
      </c>
      <c r="AQ742" s="30">
        <v>0</v>
      </c>
      <c r="AR742" s="27">
        <f t="shared" ref="AR742" si="23650">AQ742/($H742-$J742)</f>
        <v>0</v>
      </c>
      <c r="AS742" s="30">
        <v>0</v>
      </c>
      <c r="AT742" s="27">
        <f t="shared" ref="AT742" si="23651">AS742/($H742-$J742)</f>
        <v>0</v>
      </c>
      <c r="AU742" s="30">
        <v>1</v>
      </c>
      <c r="AV742" s="27">
        <f t="shared" ref="AV742" si="23652">AU742/($H742-$J742)</f>
        <v>7.6745970836531081E-4</v>
      </c>
      <c r="AW742" s="30">
        <v>0</v>
      </c>
      <c r="AX742" s="27">
        <f t="shared" ref="AX742" si="23653">AW742/($H742-$J742)</f>
        <v>0</v>
      </c>
      <c r="AY742" s="30">
        <v>1</v>
      </c>
      <c r="AZ742" s="27">
        <f t="shared" ref="AZ742" si="23654">AY742/($H742-$J742)</f>
        <v>7.6745970836531081E-4</v>
      </c>
      <c r="BA742" s="30">
        <v>1</v>
      </c>
      <c r="BB742" s="27">
        <f t="shared" ref="BB742" si="23655">BA742/($H742-$J742)</f>
        <v>7.6745970836531081E-4</v>
      </c>
      <c r="BC742" s="30">
        <v>0</v>
      </c>
      <c r="BD742" s="27">
        <f t="shared" ref="BD742" si="23656">BC742/($H742-$J742)</f>
        <v>0</v>
      </c>
      <c r="BE742" s="30">
        <v>0</v>
      </c>
      <c r="BF742" s="27">
        <f t="shared" ref="BF742" si="23657">BE742/($H742-$J742)</f>
        <v>0</v>
      </c>
      <c r="BG742" s="30">
        <v>0</v>
      </c>
      <c r="BH742" s="27">
        <f t="shared" ref="BH742" si="23658">BG742/($H742-$J742)</f>
        <v>0</v>
      </c>
      <c r="BI742" s="30">
        <v>4</v>
      </c>
      <c r="BJ742" s="27">
        <f t="shared" ref="BJ742" si="23659">BI742/($H742-$J742)</f>
        <v>3.0698388334612432E-3</v>
      </c>
      <c r="BK742" s="30">
        <v>6</v>
      </c>
      <c r="BL742" s="27">
        <f t="shared" ref="BL742" si="23660">BK742/($H742-$J742)</f>
        <v>4.6047582501918651E-3</v>
      </c>
      <c r="BM742" s="30">
        <v>41</v>
      </c>
      <c r="BN742" s="27">
        <f t="shared" ref="BN742" si="23661">BM742/($H742-$J742)</f>
        <v>3.1465848042977744E-2</v>
      </c>
      <c r="BO742" s="30">
        <v>0</v>
      </c>
      <c r="BP742" s="27">
        <f t="shared" ref="BP742" si="23662">BO742/($H742-$J742)</f>
        <v>0</v>
      </c>
      <c r="BQ742" s="30">
        <v>0</v>
      </c>
      <c r="BR742" s="27">
        <f t="shared" ref="BR742" si="23663">BQ742/($H742-$J742)</f>
        <v>0</v>
      </c>
      <c r="BS742" s="30">
        <v>2</v>
      </c>
      <c r="BT742" s="27">
        <f t="shared" ref="BT742" si="23664">BS742/($H742-$J742)</f>
        <v>1.5349194167306216E-3</v>
      </c>
      <c r="BU742" s="30">
        <v>8</v>
      </c>
      <c r="BV742" s="27">
        <f t="shared" ref="BV742" si="23665">BU742/($H742-$J742)</f>
        <v>6.1396776669224865E-3</v>
      </c>
      <c r="BW742" s="30">
        <v>0</v>
      </c>
      <c r="BX742" s="27">
        <f t="shared" ref="BX742" si="23666">BW742/($H742-$J742)</f>
        <v>0</v>
      </c>
      <c r="BY742" s="30">
        <v>2</v>
      </c>
      <c r="BZ742" s="27">
        <f t="shared" ref="BZ742" si="23667">BY742/($H742-$J742)</f>
        <v>1.5349194167306216E-3</v>
      </c>
      <c r="CA742" s="27"/>
      <c r="CB742" s="27"/>
    </row>
    <row r="743" spans="1:80" x14ac:dyDescent="0.25">
      <c r="A743" s="23" t="s">
        <v>611</v>
      </c>
      <c r="B743" s="31">
        <v>21069</v>
      </c>
      <c r="C743" s="23">
        <v>21</v>
      </c>
      <c r="D743" s="23">
        <v>0</v>
      </c>
      <c r="E743" s="23">
        <v>0</v>
      </c>
      <c r="F743" s="23">
        <v>0</v>
      </c>
      <c r="G743" s="23">
        <v>0</v>
      </c>
      <c r="H743" s="1">
        <v>1278</v>
      </c>
      <c r="I743" s="1">
        <v>1278</v>
      </c>
      <c r="J743" s="1">
        <v>1</v>
      </c>
      <c r="K743" s="30">
        <v>458</v>
      </c>
      <c r="L743" s="27">
        <f t="shared" si="22387"/>
        <v>0.35865309318715738</v>
      </c>
      <c r="M743" s="30">
        <v>293</v>
      </c>
      <c r="N743" s="27">
        <f t="shared" si="22387"/>
        <v>0.22944400939702428</v>
      </c>
      <c r="O743" s="30">
        <v>161</v>
      </c>
      <c r="P743" s="27">
        <f t="shared" ref="P743" si="23668">O743/($H743-$J743)</f>
        <v>0.12607674236491778</v>
      </c>
      <c r="Q743" s="30">
        <v>65</v>
      </c>
      <c r="R743" s="27">
        <f t="shared" ref="R743" si="23669">Q743/($H743-$J743)</f>
        <v>5.0900548159749412E-2</v>
      </c>
      <c r="S743" s="30">
        <v>26</v>
      </c>
      <c r="T743" s="27">
        <f t="shared" ref="T743" si="23670">S743/($H743-$J743)</f>
        <v>2.0360219263899765E-2</v>
      </c>
      <c r="U743" s="30">
        <v>83</v>
      </c>
      <c r="V743" s="27">
        <f t="shared" ref="V743" si="23671">U743/($H743-$J743)</f>
        <v>6.4996084573218482E-2</v>
      </c>
      <c r="W743" s="30">
        <v>29</v>
      </c>
      <c r="X743" s="27">
        <f t="shared" ref="X743" si="23672">W743/($H743-$J743)</f>
        <v>2.2709475332811275E-2</v>
      </c>
      <c r="Y743" s="30">
        <v>21</v>
      </c>
      <c r="Z743" s="27">
        <f t="shared" ref="Z743" si="23673">Y743/($H743-$J743)</f>
        <v>1.644479248238058E-2</v>
      </c>
      <c r="AA743" s="30">
        <v>22</v>
      </c>
      <c r="AB743" s="27">
        <f t="shared" ref="AB743" si="23674">AA743/($H743-$J743)</f>
        <v>1.7227877838684416E-2</v>
      </c>
      <c r="AC743" s="30">
        <v>6</v>
      </c>
      <c r="AD743" s="27">
        <f t="shared" ref="AD743" si="23675">AC743/($H743-$J743)</f>
        <v>4.6985121378230231E-3</v>
      </c>
      <c r="AE743" s="30">
        <v>35</v>
      </c>
      <c r="AF743" s="27">
        <f t="shared" ref="AF743" si="23676">AE743/($H743-$J743)</f>
        <v>2.7407987470634301E-2</v>
      </c>
      <c r="AG743" s="30">
        <v>3</v>
      </c>
      <c r="AH743" s="27">
        <f t="shared" ref="AH743" si="23677">AG743/($H743-$J743)</f>
        <v>2.3492560689115116E-3</v>
      </c>
      <c r="AI743" s="30">
        <v>2</v>
      </c>
      <c r="AJ743" s="27">
        <f t="shared" ref="AJ743" si="23678">AI743/($H743-$J743)</f>
        <v>1.5661707126076742E-3</v>
      </c>
      <c r="AK743" s="30">
        <v>1</v>
      </c>
      <c r="AL743" s="27">
        <f t="shared" ref="AL743" si="23679">AK743/($H743-$J743)</f>
        <v>7.8308535630383712E-4</v>
      </c>
      <c r="AM743" s="30">
        <v>6</v>
      </c>
      <c r="AN743" s="27">
        <f t="shared" ref="AN743" si="23680">AM743/($H743-$J743)</f>
        <v>4.6985121378230231E-3</v>
      </c>
      <c r="AO743" s="30">
        <v>2</v>
      </c>
      <c r="AP743" s="27">
        <f t="shared" ref="AP743" si="23681">AO743/($H743-$J743)</f>
        <v>1.5661707126076742E-3</v>
      </c>
      <c r="AQ743" s="30">
        <v>1</v>
      </c>
      <c r="AR743" s="27">
        <f t="shared" ref="AR743" si="23682">AQ743/($H743-$J743)</f>
        <v>7.8308535630383712E-4</v>
      </c>
      <c r="AS743" s="30">
        <v>2</v>
      </c>
      <c r="AT743" s="27">
        <f t="shared" ref="AT743" si="23683">AS743/($H743-$J743)</f>
        <v>1.5661707126076742E-3</v>
      </c>
      <c r="AU743" s="30">
        <v>0</v>
      </c>
      <c r="AV743" s="27">
        <f t="shared" ref="AV743" si="23684">AU743/($H743-$J743)</f>
        <v>0</v>
      </c>
      <c r="AW743" s="30">
        <v>1</v>
      </c>
      <c r="AX743" s="27">
        <f t="shared" ref="AX743" si="23685">AW743/($H743-$J743)</f>
        <v>7.8308535630383712E-4</v>
      </c>
      <c r="AY743" s="30">
        <v>0</v>
      </c>
      <c r="AZ743" s="27">
        <f t="shared" ref="AZ743" si="23686">AY743/($H743-$J743)</f>
        <v>0</v>
      </c>
      <c r="BA743" s="30">
        <v>0</v>
      </c>
      <c r="BB743" s="27">
        <f t="shared" ref="BB743" si="23687">BA743/($H743-$J743)</f>
        <v>0</v>
      </c>
      <c r="BC743" s="30">
        <v>0</v>
      </c>
      <c r="BD743" s="27">
        <f t="shared" ref="BD743" si="23688">BC743/($H743-$J743)</f>
        <v>0</v>
      </c>
      <c r="BE743" s="30">
        <v>0</v>
      </c>
      <c r="BF743" s="27">
        <f t="shared" ref="BF743" si="23689">BE743/($H743-$J743)</f>
        <v>0</v>
      </c>
      <c r="BG743" s="30">
        <v>0</v>
      </c>
      <c r="BH743" s="27">
        <f t="shared" ref="BH743" si="23690">BG743/($H743-$J743)</f>
        <v>0</v>
      </c>
      <c r="BI743" s="30">
        <v>4</v>
      </c>
      <c r="BJ743" s="27">
        <f t="shared" ref="BJ743" si="23691">BI743/($H743-$J743)</f>
        <v>3.1323414252153485E-3</v>
      </c>
      <c r="BK743" s="30">
        <v>1</v>
      </c>
      <c r="BL743" s="27">
        <f t="shared" ref="BL743" si="23692">BK743/($H743-$J743)</f>
        <v>7.8308535630383712E-4</v>
      </c>
      <c r="BM743" s="30">
        <v>41</v>
      </c>
      <c r="BN743" s="27">
        <f t="shared" ref="BN743" si="23693">BM743/($H743-$J743)</f>
        <v>3.2106499608457323E-2</v>
      </c>
      <c r="BO743" s="30">
        <v>4</v>
      </c>
      <c r="BP743" s="27">
        <f t="shared" ref="BP743" si="23694">BO743/($H743-$J743)</f>
        <v>3.1323414252153485E-3</v>
      </c>
      <c r="BQ743" s="30">
        <v>1</v>
      </c>
      <c r="BR743" s="27">
        <f t="shared" ref="BR743" si="23695">BQ743/($H743-$J743)</f>
        <v>7.8308535630383712E-4</v>
      </c>
      <c r="BS743" s="30">
        <v>5</v>
      </c>
      <c r="BT743" s="27">
        <f t="shared" ref="BT743" si="23696">BS743/($H743-$J743)</f>
        <v>3.9154267815191858E-3</v>
      </c>
      <c r="BU743" s="30">
        <v>0</v>
      </c>
      <c r="BV743" s="27">
        <f t="shared" ref="BV743" si="23697">BU743/($H743-$J743)</f>
        <v>0</v>
      </c>
      <c r="BW743" s="30">
        <v>4</v>
      </c>
      <c r="BX743" s="27">
        <f t="shared" ref="BX743" si="23698">BW743/($H743-$J743)</f>
        <v>3.1323414252153485E-3</v>
      </c>
      <c r="BY743" s="30">
        <v>0</v>
      </c>
      <c r="BZ743" s="27">
        <f t="shared" ref="BZ743" si="23699">BY743/($H743-$J743)</f>
        <v>0</v>
      </c>
      <c r="CA743" s="27"/>
      <c r="CB743" s="27"/>
    </row>
    <row r="744" spans="1:80" x14ac:dyDescent="0.25">
      <c r="A744" s="23" t="s">
        <v>611</v>
      </c>
      <c r="B744" s="31">
        <v>21070</v>
      </c>
      <c r="C744" s="23">
        <v>21</v>
      </c>
      <c r="D744" s="23">
        <v>0</v>
      </c>
      <c r="E744" s="23">
        <v>0</v>
      </c>
      <c r="F744" s="23">
        <v>0</v>
      </c>
      <c r="G744" s="23">
        <v>0</v>
      </c>
      <c r="H744" s="1">
        <v>1238</v>
      </c>
      <c r="I744" s="1">
        <v>1238</v>
      </c>
      <c r="J744" s="1">
        <v>1</v>
      </c>
      <c r="K744" s="30">
        <v>405</v>
      </c>
      <c r="L744" s="27">
        <f t="shared" si="22387"/>
        <v>0.32740501212611156</v>
      </c>
      <c r="M744" s="30">
        <v>283</v>
      </c>
      <c r="N744" s="27">
        <f t="shared" si="22387"/>
        <v>0.22877930476960387</v>
      </c>
      <c r="O744" s="30">
        <v>160</v>
      </c>
      <c r="P744" s="27">
        <f t="shared" ref="P744" si="23700">O744/($H744-$J744)</f>
        <v>0.12934518997574779</v>
      </c>
      <c r="Q744" s="30">
        <v>61</v>
      </c>
      <c r="R744" s="27">
        <f t="shared" ref="R744" si="23701">Q744/($H744-$J744)</f>
        <v>4.9312853678253839E-2</v>
      </c>
      <c r="S744" s="30">
        <v>34</v>
      </c>
      <c r="T744" s="27">
        <f t="shared" ref="T744" si="23702">S744/($H744-$J744)</f>
        <v>2.7485852869846401E-2</v>
      </c>
      <c r="U744" s="30">
        <v>82</v>
      </c>
      <c r="V744" s="27">
        <f t="shared" ref="V744" si="23703">U744/($H744-$J744)</f>
        <v>6.6289409862570731E-2</v>
      </c>
      <c r="W744" s="30">
        <v>29</v>
      </c>
      <c r="X744" s="27">
        <f t="shared" ref="X744" si="23704">W744/($H744-$J744)</f>
        <v>2.3443815683104285E-2</v>
      </c>
      <c r="Y744" s="30">
        <v>16</v>
      </c>
      <c r="Z744" s="27">
        <f t="shared" ref="Z744" si="23705">Y744/($H744-$J744)</f>
        <v>1.2934518997574777E-2</v>
      </c>
      <c r="AA744" s="30">
        <v>25</v>
      </c>
      <c r="AB744" s="27">
        <f t="shared" ref="AB744" si="23706">AA744/($H744-$J744)</f>
        <v>2.021018593371059E-2</v>
      </c>
      <c r="AC744" s="30">
        <v>5</v>
      </c>
      <c r="AD744" s="27">
        <f t="shared" ref="AD744" si="23707">AC744/($H744-$J744)</f>
        <v>4.0420371867421184E-3</v>
      </c>
      <c r="AE744" s="30">
        <v>49</v>
      </c>
      <c r="AF744" s="27">
        <f t="shared" ref="AF744" si="23708">AE744/($H744-$J744)</f>
        <v>3.9611964430072755E-2</v>
      </c>
      <c r="AG744" s="30">
        <v>4</v>
      </c>
      <c r="AH744" s="27">
        <f t="shared" ref="AH744" si="23709">AG744/($H744-$J744)</f>
        <v>3.2336297493936943E-3</v>
      </c>
      <c r="AI744" s="30">
        <v>2</v>
      </c>
      <c r="AJ744" s="27">
        <f t="shared" ref="AJ744" si="23710">AI744/($H744-$J744)</f>
        <v>1.6168148746968471E-3</v>
      </c>
      <c r="AK744" s="30">
        <v>2</v>
      </c>
      <c r="AL744" s="27">
        <f t="shared" ref="AL744" si="23711">AK744/($H744-$J744)</f>
        <v>1.6168148746968471E-3</v>
      </c>
      <c r="AM744" s="30">
        <v>4</v>
      </c>
      <c r="AN744" s="27">
        <f t="shared" ref="AN744" si="23712">AM744/($H744-$J744)</f>
        <v>3.2336297493936943E-3</v>
      </c>
      <c r="AO744" s="30">
        <v>4</v>
      </c>
      <c r="AP744" s="27">
        <f t="shared" ref="AP744" si="23713">AO744/($H744-$J744)</f>
        <v>3.2336297493936943E-3</v>
      </c>
      <c r="AQ744" s="30">
        <v>0</v>
      </c>
      <c r="AR744" s="27">
        <f t="shared" ref="AR744" si="23714">AQ744/($H744-$J744)</f>
        <v>0</v>
      </c>
      <c r="AS744" s="30">
        <v>1</v>
      </c>
      <c r="AT744" s="27">
        <f t="shared" ref="AT744" si="23715">AS744/($H744-$J744)</f>
        <v>8.0840743734842356E-4</v>
      </c>
      <c r="AU744" s="30">
        <v>0</v>
      </c>
      <c r="AV744" s="27">
        <f t="shared" ref="AV744" si="23716">AU744/($H744-$J744)</f>
        <v>0</v>
      </c>
      <c r="AW744" s="30">
        <v>1</v>
      </c>
      <c r="AX744" s="27">
        <f t="shared" ref="AX744" si="23717">AW744/($H744-$J744)</f>
        <v>8.0840743734842356E-4</v>
      </c>
      <c r="AY744" s="30">
        <v>2</v>
      </c>
      <c r="AZ744" s="27">
        <f t="shared" ref="AZ744" si="23718">AY744/($H744-$J744)</f>
        <v>1.6168148746968471E-3</v>
      </c>
      <c r="BA744" s="30">
        <v>0</v>
      </c>
      <c r="BB744" s="27">
        <f t="shared" ref="BB744" si="23719">BA744/($H744-$J744)</f>
        <v>0</v>
      </c>
      <c r="BC744" s="30">
        <v>1</v>
      </c>
      <c r="BD744" s="27">
        <f t="shared" ref="BD744" si="23720">BC744/($H744-$J744)</f>
        <v>8.0840743734842356E-4</v>
      </c>
      <c r="BE744" s="30">
        <v>0</v>
      </c>
      <c r="BF744" s="27">
        <f t="shared" ref="BF744" si="23721">BE744/($H744-$J744)</f>
        <v>0</v>
      </c>
      <c r="BG744" s="30">
        <v>1</v>
      </c>
      <c r="BH744" s="27">
        <f t="shared" ref="BH744" si="23722">BG744/($H744-$J744)</f>
        <v>8.0840743734842356E-4</v>
      </c>
      <c r="BI744" s="30">
        <v>6</v>
      </c>
      <c r="BJ744" s="27">
        <f t="shared" ref="BJ744" si="23723">BI744/($H744-$J744)</f>
        <v>4.850444624090542E-3</v>
      </c>
      <c r="BK744" s="30">
        <v>4</v>
      </c>
      <c r="BL744" s="27">
        <f t="shared" ref="BL744" si="23724">BK744/($H744-$J744)</f>
        <v>3.2336297493936943E-3</v>
      </c>
      <c r="BM744" s="30">
        <v>42</v>
      </c>
      <c r="BN744" s="27">
        <f t="shared" ref="BN744" si="23725">BM744/($H744-$J744)</f>
        <v>3.3953112368633791E-2</v>
      </c>
      <c r="BO744" s="30">
        <v>0</v>
      </c>
      <c r="BP744" s="27">
        <f t="shared" ref="BP744" si="23726">BO744/($H744-$J744)</f>
        <v>0</v>
      </c>
      <c r="BQ744" s="30">
        <v>1</v>
      </c>
      <c r="BR744" s="27">
        <f t="shared" ref="BR744" si="23727">BQ744/($H744-$J744)</f>
        <v>8.0840743734842356E-4</v>
      </c>
      <c r="BS744" s="30">
        <v>5</v>
      </c>
      <c r="BT744" s="27">
        <f t="shared" ref="BT744" si="23728">BS744/($H744-$J744)</f>
        <v>4.0420371867421184E-3</v>
      </c>
      <c r="BU744" s="30">
        <v>2</v>
      </c>
      <c r="BV744" s="27">
        <f t="shared" ref="BV744" si="23729">BU744/($H744-$J744)</f>
        <v>1.6168148746968471E-3</v>
      </c>
      <c r="BW744" s="30">
        <v>4</v>
      </c>
      <c r="BX744" s="27">
        <f t="shared" ref="BX744" si="23730">BW744/($H744-$J744)</f>
        <v>3.2336297493936943E-3</v>
      </c>
      <c r="BY744" s="30">
        <v>2</v>
      </c>
      <c r="BZ744" s="27">
        <f t="shared" ref="BZ744" si="23731">BY744/($H744-$J744)</f>
        <v>1.6168148746968471E-3</v>
      </c>
      <c r="CA744" s="27"/>
      <c r="CB744" s="27"/>
    </row>
    <row r="745" spans="1:80" x14ac:dyDescent="0.25">
      <c r="A745" s="23" t="s">
        <v>611</v>
      </c>
      <c r="B745" s="31">
        <v>21071</v>
      </c>
      <c r="C745" s="23">
        <v>21</v>
      </c>
      <c r="D745" s="23">
        <v>0</v>
      </c>
      <c r="E745" s="23">
        <v>0</v>
      </c>
      <c r="F745" s="23">
        <v>0</v>
      </c>
      <c r="G745" s="23">
        <v>0</v>
      </c>
      <c r="H745" s="1">
        <v>1262</v>
      </c>
      <c r="I745" s="1">
        <v>1262</v>
      </c>
      <c r="J745" s="1">
        <v>0</v>
      </c>
      <c r="K745" s="30">
        <v>421</v>
      </c>
      <c r="L745" s="27">
        <f t="shared" si="22387"/>
        <v>0.3335974643423138</v>
      </c>
      <c r="M745" s="30">
        <v>301</v>
      </c>
      <c r="N745" s="27">
        <f t="shared" si="22387"/>
        <v>0.23851030110935023</v>
      </c>
      <c r="O745" s="30">
        <v>147</v>
      </c>
      <c r="P745" s="27">
        <f t="shared" ref="P745" si="23732">O745/($H745-$J745)</f>
        <v>0.11648177496038035</v>
      </c>
      <c r="Q745" s="30">
        <v>58</v>
      </c>
      <c r="R745" s="27">
        <f t="shared" ref="R745" si="23733">Q745/($H745-$J745)</f>
        <v>4.5958795562599047E-2</v>
      </c>
      <c r="S745" s="30">
        <v>37</v>
      </c>
      <c r="T745" s="27">
        <f t="shared" ref="T745" si="23734">S745/($H745-$J745)</f>
        <v>2.9318541996830427E-2</v>
      </c>
      <c r="U745" s="30">
        <v>82</v>
      </c>
      <c r="V745" s="27">
        <f t="shared" ref="V745" si="23735">U745/($H745-$J745)</f>
        <v>6.4976228209191758E-2</v>
      </c>
      <c r="W745" s="30">
        <v>32</v>
      </c>
      <c r="X745" s="27">
        <f t="shared" ref="X745" si="23736">W745/($H745-$J745)</f>
        <v>2.5356576862123614E-2</v>
      </c>
      <c r="Y745" s="30">
        <v>16</v>
      </c>
      <c r="Z745" s="27">
        <f t="shared" ref="Z745" si="23737">Y745/($H745-$J745)</f>
        <v>1.2678288431061807E-2</v>
      </c>
      <c r="AA745" s="30">
        <v>28</v>
      </c>
      <c r="AB745" s="27">
        <f t="shared" ref="AB745" si="23738">AA745/($H745-$J745)</f>
        <v>2.2187004754358162E-2</v>
      </c>
      <c r="AC745" s="30">
        <v>9</v>
      </c>
      <c r="AD745" s="27">
        <f t="shared" ref="AD745" si="23739">AC745/($H745-$J745)</f>
        <v>7.1315372424722665E-3</v>
      </c>
      <c r="AE745" s="30">
        <v>62</v>
      </c>
      <c r="AF745" s="27">
        <f t="shared" ref="AF745" si="23740">AE745/($H745-$J745)</f>
        <v>4.9128367670364499E-2</v>
      </c>
      <c r="AG745" s="30">
        <v>8</v>
      </c>
      <c r="AH745" s="27">
        <f t="shared" ref="AH745" si="23741">AG745/($H745-$J745)</f>
        <v>6.3391442155309036E-3</v>
      </c>
      <c r="AI745" s="30">
        <v>0</v>
      </c>
      <c r="AJ745" s="27">
        <f t="shared" ref="AJ745" si="23742">AI745/($H745-$J745)</f>
        <v>0</v>
      </c>
      <c r="AK745" s="30">
        <v>4</v>
      </c>
      <c r="AL745" s="27">
        <f t="shared" ref="AL745" si="23743">AK745/($H745-$J745)</f>
        <v>3.1695721077654518E-3</v>
      </c>
      <c r="AM745" s="30">
        <v>2</v>
      </c>
      <c r="AN745" s="27">
        <f t="shared" ref="AN745" si="23744">AM745/($H745-$J745)</f>
        <v>1.5847860538827259E-3</v>
      </c>
      <c r="AO745" s="30">
        <v>8</v>
      </c>
      <c r="AP745" s="27">
        <f t="shared" ref="AP745" si="23745">AO745/($H745-$J745)</f>
        <v>6.3391442155309036E-3</v>
      </c>
      <c r="AQ745" s="30">
        <v>1</v>
      </c>
      <c r="AR745" s="27">
        <f t="shared" ref="AR745" si="23746">AQ745/($H745-$J745)</f>
        <v>7.9239302694136295E-4</v>
      </c>
      <c r="AS745" s="30">
        <v>0</v>
      </c>
      <c r="AT745" s="27">
        <f t="shared" ref="AT745" si="23747">AS745/($H745-$J745)</f>
        <v>0</v>
      </c>
      <c r="AU745" s="30">
        <v>0</v>
      </c>
      <c r="AV745" s="27">
        <f t="shared" ref="AV745" si="23748">AU745/($H745-$J745)</f>
        <v>0</v>
      </c>
      <c r="AW745" s="30">
        <v>0</v>
      </c>
      <c r="AX745" s="27">
        <f t="shared" ref="AX745" si="23749">AW745/($H745-$J745)</f>
        <v>0</v>
      </c>
      <c r="AY745" s="30">
        <v>1</v>
      </c>
      <c r="AZ745" s="27">
        <f t="shared" ref="AZ745" si="23750">AY745/($H745-$J745)</f>
        <v>7.9239302694136295E-4</v>
      </c>
      <c r="BA745" s="30">
        <v>0</v>
      </c>
      <c r="BB745" s="27">
        <f t="shared" ref="BB745" si="23751">BA745/($H745-$J745)</f>
        <v>0</v>
      </c>
      <c r="BC745" s="30">
        <v>0</v>
      </c>
      <c r="BD745" s="27">
        <f t="shared" ref="BD745" si="23752">BC745/($H745-$J745)</f>
        <v>0</v>
      </c>
      <c r="BE745" s="30">
        <v>0</v>
      </c>
      <c r="BF745" s="27">
        <f t="shared" ref="BF745" si="23753">BE745/($H745-$J745)</f>
        <v>0</v>
      </c>
      <c r="BG745" s="30">
        <v>1</v>
      </c>
      <c r="BH745" s="27">
        <f t="shared" ref="BH745" si="23754">BG745/($H745-$J745)</f>
        <v>7.9239302694136295E-4</v>
      </c>
      <c r="BI745" s="30">
        <v>3</v>
      </c>
      <c r="BJ745" s="27">
        <f t="shared" ref="BJ745" si="23755">BI745/($H745-$J745)</f>
        <v>2.3771790808240888E-3</v>
      </c>
      <c r="BK745" s="30">
        <v>3</v>
      </c>
      <c r="BL745" s="27">
        <f t="shared" ref="BL745" si="23756">BK745/($H745-$J745)</f>
        <v>2.3771790808240888E-3</v>
      </c>
      <c r="BM745" s="30">
        <v>26</v>
      </c>
      <c r="BN745" s="27">
        <f t="shared" ref="BN745" si="23757">BM745/($H745-$J745)</f>
        <v>2.0602218700475437E-2</v>
      </c>
      <c r="BO745" s="30">
        <v>2</v>
      </c>
      <c r="BP745" s="27">
        <f t="shared" ref="BP745" si="23758">BO745/($H745-$J745)</f>
        <v>1.5847860538827259E-3</v>
      </c>
      <c r="BQ745" s="30">
        <v>1</v>
      </c>
      <c r="BR745" s="27">
        <f t="shared" ref="BR745" si="23759">BQ745/($H745-$J745)</f>
        <v>7.9239302694136295E-4</v>
      </c>
      <c r="BS745" s="30">
        <v>4</v>
      </c>
      <c r="BT745" s="27">
        <f t="shared" ref="BT745" si="23760">BS745/($H745-$J745)</f>
        <v>3.1695721077654518E-3</v>
      </c>
      <c r="BU745" s="30">
        <v>0</v>
      </c>
      <c r="BV745" s="27">
        <f t="shared" ref="BV745" si="23761">BU745/($H745-$J745)</f>
        <v>0</v>
      </c>
      <c r="BW745" s="30">
        <v>4</v>
      </c>
      <c r="BX745" s="27">
        <f t="shared" ref="BX745" si="23762">BW745/($H745-$J745)</f>
        <v>3.1695721077654518E-3</v>
      </c>
      <c r="BY745" s="30">
        <v>1</v>
      </c>
      <c r="BZ745" s="27">
        <f t="shared" ref="BZ745" si="23763">BY745/($H745-$J745)</f>
        <v>7.9239302694136295E-4</v>
      </c>
      <c r="CA745" s="27"/>
      <c r="CB745" s="27"/>
    </row>
    <row r="746" spans="1:80" x14ac:dyDescent="0.25">
      <c r="A746" s="23" t="s">
        <v>611</v>
      </c>
      <c r="B746" s="31">
        <v>21072</v>
      </c>
      <c r="C746" s="23">
        <v>21</v>
      </c>
      <c r="D746" s="23">
        <v>0</v>
      </c>
      <c r="E746" s="23">
        <v>0</v>
      </c>
      <c r="F746" s="23">
        <v>0</v>
      </c>
      <c r="G746" s="23">
        <v>0</v>
      </c>
      <c r="H746" s="1">
        <v>1291</v>
      </c>
      <c r="I746" s="1">
        <v>1291</v>
      </c>
      <c r="J746" s="1">
        <v>2</v>
      </c>
      <c r="K746" s="30">
        <v>391</v>
      </c>
      <c r="L746" s="27">
        <f t="shared" si="22387"/>
        <v>0.30333591931730025</v>
      </c>
      <c r="M746" s="30">
        <v>311</v>
      </c>
      <c r="N746" s="27">
        <f t="shared" si="22387"/>
        <v>0.24127230411171452</v>
      </c>
      <c r="O746" s="30">
        <v>145</v>
      </c>
      <c r="P746" s="27">
        <f t="shared" ref="P746" si="23764">O746/($H746-$J746)</f>
        <v>0.11249030256012413</v>
      </c>
      <c r="Q746" s="30">
        <v>63</v>
      </c>
      <c r="R746" s="27">
        <f t="shared" ref="R746" si="23765">Q746/($H746-$J746)</f>
        <v>4.8875096974398756E-2</v>
      </c>
      <c r="S746" s="30">
        <v>48</v>
      </c>
      <c r="T746" s="27">
        <f t="shared" ref="T746" si="23766">S746/($H746-$J746)</f>
        <v>3.7238169123351435E-2</v>
      </c>
      <c r="U746" s="30">
        <v>107</v>
      </c>
      <c r="V746" s="27">
        <f t="shared" ref="V746" si="23767">U746/($H746-$J746)</f>
        <v>8.301008533747091E-2</v>
      </c>
      <c r="W746" s="30">
        <v>33</v>
      </c>
      <c r="X746" s="27">
        <f t="shared" ref="X746" si="23768">W746/($H746-$J746)</f>
        <v>2.560124127230411E-2</v>
      </c>
      <c r="Y746" s="30">
        <v>20</v>
      </c>
      <c r="Z746" s="27">
        <f t="shared" ref="Z746" si="23769">Y746/($H746-$J746)</f>
        <v>1.5515903801396431E-2</v>
      </c>
      <c r="AA746" s="30">
        <v>24</v>
      </c>
      <c r="AB746" s="27">
        <f t="shared" ref="AB746" si="23770">AA746/($H746-$J746)</f>
        <v>1.8619084561675717E-2</v>
      </c>
      <c r="AC746" s="30">
        <v>13</v>
      </c>
      <c r="AD746" s="27">
        <f t="shared" ref="AD746" si="23771">AC746/($H746-$J746)</f>
        <v>1.0085337470907681E-2</v>
      </c>
      <c r="AE746" s="30">
        <v>67</v>
      </c>
      <c r="AF746" s="27">
        <f t="shared" ref="AF746" si="23772">AE746/($H746-$J746)</f>
        <v>5.1978277734678044E-2</v>
      </c>
      <c r="AG746" s="30">
        <v>1</v>
      </c>
      <c r="AH746" s="27">
        <f t="shared" ref="AH746" si="23773">AG746/($H746-$J746)</f>
        <v>7.7579519006982156E-4</v>
      </c>
      <c r="AI746" s="30">
        <v>2</v>
      </c>
      <c r="AJ746" s="27">
        <f t="shared" ref="AJ746" si="23774">AI746/($H746-$J746)</f>
        <v>1.5515903801396431E-3</v>
      </c>
      <c r="AK746" s="30">
        <v>3</v>
      </c>
      <c r="AL746" s="27">
        <f t="shared" ref="AL746" si="23775">AK746/($H746-$J746)</f>
        <v>2.3273855702094647E-3</v>
      </c>
      <c r="AM746" s="30">
        <v>2</v>
      </c>
      <c r="AN746" s="27">
        <f t="shared" ref="AN746" si="23776">AM746/($H746-$J746)</f>
        <v>1.5515903801396431E-3</v>
      </c>
      <c r="AO746" s="30">
        <v>5</v>
      </c>
      <c r="AP746" s="27">
        <f t="shared" ref="AP746" si="23777">AO746/($H746-$J746)</f>
        <v>3.8789759503491078E-3</v>
      </c>
      <c r="AQ746" s="30">
        <v>0</v>
      </c>
      <c r="AR746" s="27">
        <f t="shared" ref="AR746" si="23778">AQ746/($H746-$J746)</f>
        <v>0</v>
      </c>
      <c r="AS746" s="30">
        <v>2</v>
      </c>
      <c r="AT746" s="27">
        <f t="shared" ref="AT746" si="23779">AS746/($H746-$J746)</f>
        <v>1.5515903801396431E-3</v>
      </c>
      <c r="AU746" s="30">
        <v>0</v>
      </c>
      <c r="AV746" s="27">
        <f t="shared" ref="AV746" si="23780">AU746/($H746-$J746)</f>
        <v>0</v>
      </c>
      <c r="AW746" s="30">
        <v>0</v>
      </c>
      <c r="AX746" s="27">
        <f t="shared" ref="AX746" si="23781">AW746/($H746-$J746)</f>
        <v>0</v>
      </c>
      <c r="AY746" s="30">
        <v>1</v>
      </c>
      <c r="AZ746" s="27">
        <f t="shared" ref="AZ746" si="23782">AY746/($H746-$J746)</f>
        <v>7.7579519006982156E-4</v>
      </c>
      <c r="BA746" s="30">
        <v>0</v>
      </c>
      <c r="BB746" s="27">
        <f t="shared" ref="BB746" si="23783">BA746/($H746-$J746)</f>
        <v>0</v>
      </c>
      <c r="BC746" s="30">
        <v>0</v>
      </c>
      <c r="BD746" s="27">
        <f t="shared" ref="BD746" si="23784">BC746/($H746-$J746)</f>
        <v>0</v>
      </c>
      <c r="BE746" s="30">
        <v>0</v>
      </c>
      <c r="BF746" s="27">
        <f t="shared" ref="BF746" si="23785">BE746/($H746-$J746)</f>
        <v>0</v>
      </c>
      <c r="BG746" s="30">
        <v>0</v>
      </c>
      <c r="BH746" s="27">
        <f t="shared" ref="BH746" si="23786">BG746/($H746-$J746)</f>
        <v>0</v>
      </c>
      <c r="BI746" s="30">
        <v>3</v>
      </c>
      <c r="BJ746" s="27">
        <f t="shared" ref="BJ746" si="23787">BI746/($H746-$J746)</f>
        <v>2.3273855702094647E-3</v>
      </c>
      <c r="BK746" s="30">
        <v>6</v>
      </c>
      <c r="BL746" s="27">
        <f t="shared" ref="BL746" si="23788">BK746/($H746-$J746)</f>
        <v>4.6547711404189293E-3</v>
      </c>
      <c r="BM746" s="30">
        <v>29</v>
      </c>
      <c r="BN746" s="27">
        <f t="shared" ref="BN746" si="23789">BM746/($H746-$J746)</f>
        <v>2.2498060512024826E-2</v>
      </c>
      <c r="BO746" s="30">
        <v>4</v>
      </c>
      <c r="BP746" s="27">
        <f t="shared" ref="BP746" si="23790">BO746/($H746-$J746)</f>
        <v>3.1031807602792862E-3</v>
      </c>
      <c r="BQ746" s="30">
        <v>0</v>
      </c>
      <c r="BR746" s="27">
        <f t="shared" ref="BR746" si="23791">BQ746/($H746-$J746)</f>
        <v>0</v>
      </c>
      <c r="BS746" s="30">
        <v>4</v>
      </c>
      <c r="BT746" s="27">
        <f t="shared" ref="BT746" si="23792">BS746/($H746-$J746)</f>
        <v>3.1031807602792862E-3</v>
      </c>
      <c r="BU746" s="30">
        <v>0</v>
      </c>
      <c r="BV746" s="27">
        <f t="shared" ref="BV746" si="23793">BU746/($H746-$J746)</f>
        <v>0</v>
      </c>
      <c r="BW746" s="30">
        <v>4</v>
      </c>
      <c r="BX746" s="27">
        <f t="shared" ref="BX746" si="23794">BW746/($H746-$J746)</f>
        <v>3.1031807602792862E-3</v>
      </c>
      <c r="BY746" s="30">
        <v>1</v>
      </c>
      <c r="BZ746" s="27">
        <f t="shared" ref="BZ746" si="23795">BY746/($H746-$J746)</f>
        <v>7.7579519006982156E-4</v>
      </c>
      <c r="CA746" s="27"/>
      <c r="CB746" s="27"/>
    </row>
    <row r="747" spans="1:80" x14ac:dyDescent="0.25">
      <c r="A747" s="23" t="s">
        <v>611</v>
      </c>
      <c r="B747" s="31">
        <v>21073</v>
      </c>
      <c r="C747" s="23">
        <v>21</v>
      </c>
      <c r="D747" s="23">
        <v>0</v>
      </c>
      <c r="E747" s="23">
        <v>0</v>
      </c>
      <c r="F747" s="23">
        <v>0</v>
      </c>
      <c r="G747" s="23">
        <v>0</v>
      </c>
      <c r="H747" s="1">
        <v>1265</v>
      </c>
      <c r="I747" s="1">
        <v>1265</v>
      </c>
      <c r="J747" s="1">
        <v>0</v>
      </c>
      <c r="K747" s="30">
        <v>421</v>
      </c>
      <c r="L747" s="27">
        <f t="shared" si="22387"/>
        <v>0.33280632411067196</v>
      </c>
      <c r="M747" s="30">
        <v>273</v>
      </c>
      <c r="N747" s="27">
        <f t="shared" si="22387"/>
        <v>0.2158102766798419</v>
      </c>
      <c r="O747" s="30">
        <v>157</v>
      </c>
      <c r="P747" s="27">
        <f t="shared" ref="P747" si="23796">O747/($H747-$J747)</f>
        <v>0.1241106719367589</v>
      </c>
      <c r="Q747" s="30">
        <v>65</v>
      </c>
      <c r="R747" s="27">
        <f t="shared" ref="R747" si="23797">Q747/($H747-$J747)</f>
        <v>5.1383399209486168E-2</v>
      </c>
      <c r="S747" s="30">
        <v>40</v>
      </c>
      <c r="T747" s="27">
        <f t="shared" ref="T747" si="23798">S747/($H747-$J747)</f>
        <v>3.1620553359683792E-2</v>
      </c>
      <c r="U747" s="30">
        <v>93</v>
      </c>
      <c r="V747" s="27">
        <f t="shared" ref="V747" si="23799">U747/($H747-$J747)</f>
        <v>7.3517786561264828E-2</v>
      </c>
      <c r="W747" s="30">
        <v>28</v>
      </c>
      <c r="X747" s="27">
        <f t="shared" ref="X747" si="23800">W747/($H747-$J747)</f>
        <v>2.2134387351778657E-2</v>
      </c>
      <c r="Y747" s="30">
        <v>27</v>
      </c>
      <c r="Z747" s="27">
        <f t="shared" ref="Z747" si="23801">Y747/($H747-$J747)</f>
        <v>2.1343873517786563E-2</v>
      </c>
      <c r="AA747" s="30">
        <v>17</v>
      </c>
      <c r="AB747" s="27">
        <f t="shared" ref="AB747" si="23802">AA747/($H747-$J747)</f>
        <v>1.3438735177865613E-2</v>
      </c>
      <c r="AC747" s="30">
        <v>13</v>
      </c>
      <c r="AD747" s="27">
        <f t="shared" ref="AD747" si="23803">AC747/($H747-$J747)</f>
        <v>1.0276679841897233E-2</v>
      </c>
      <c r="AE747" s="30">
        <v>55</v>
      </c>
      <c r="AF747" s="27">
        <f t="shared" ref="AF747" si="23804">AE747/($H747-$J747)</f>
        <v>4.3478260869565216E-2</v>
      </c>
      <c r="AG747" s="30">
        <v>12</v>
      </c>
      <c r="AH747" s="27">
        <f t="shared" ref="AH747" si="23805">AG747/($H747-$J747)</f>
        <v>9.4861660079051391E-3</v>
      </c>
      <c r="AI747" s="30">
        <v>3</v>
      </c>
      <c r="AJ747" s="27">
        <f t="shared" ref="AJ747" si="23806">AI747/($H747-$J747)</f>
        <v>2.3715415019762848E-3</v>
      </c>
      <c r="AK747" s="30">
        <v>1</v>
      </c>
      <c r="AL747" s="27">
        <f t="shared" ref="AL747" si="23807">AK747/($H747-$J747)</f>
        <v>7.9051383399209485E-4</v>
      </c>
      <c r="AM747" s="30">
        <v>3</v>
      </c>
      <c r="AN747" s="27">
        <f t="shared" ref="AN747" si="23808">AM747/($H747-$J747)</f>
        <v>2.3715415019762848E-3</v>
      </c>
      <c r="AO747" s="30">
        <v>2</v>
      </c>
      <c r="AP747" s="27">
        <f t="shared" ref="AP747" si="23809">AO747/($H747-$J747)</f>
        <v>1.5810276679841897E-3</v>
      </c>
      <c r="AQ747" s="30">
        <v>0</v>
      </c>
      <c r="AR747" s="27">
        <f t="shared" ref="AR747" si="23810">AQ747/($H747-$J747)</f>
        <v>0</v>
      </c>
      <c r="AS747" s="30">
        <v>1</v>
      </c>
      <c r="AT747" s="27">
        <f t="shared" ref="AT747" si="23811">AS747/($H747-$J747)</f>
        <v>7.9051383399209485E-4</v>
      </c>
      <c r="AU747" s="30">
        <v>0</v>
      </c>
      <c r="AV747" s="27">
        <f t="shared" ref="AV747" si="23812">AU747/($H747-$J747)</f>
        <v>0</v>
      </c>
      <c r="AW747" s="30">
        <v>0</v>
      </c>
      <c r="AX747" s="27">
        <f t="shared" ref="AX747" si="23813">AW747/($H747-$J747)</f>
        <v>0</v>
      </c>
      <c r="AY747" s="30">
        <v>0</v>
      </c>
      <c r="AZ747" s="27">
        <f t="shared" ref="AZ747" si="23814">AY747/($H747-$J747)</f>
        <v>0</v>
      </c>
      <c r="BA747" s="30">
        <v>1</v>
      </c>
      <c r="BB747" s="27">
        <f t="shared" ref="BB747" si="23815">BA747/($H747-$J747)</f>
        <v>7.9051383399209485E-4</v>
      </c>
      <c r="BC747" s="30">
        <v>0</v>
      </c>
      <c r="BD747" s="27">
        <f t="shared" ref="BD747" si="23816">BC747/($H747-$J747)</f>
        <v>0</v>
      </c>
      <c r="BE747" s="30">
        <v>0</v>
      </c>
      <c r="BF747" s="27">
        <f t="shared" ref="BF747" si="23817">BE747/($H747-$J747)</f>
        <v>0</v>
      </c>
      <c r="BG747" s="30">
        <v>1</v>
      </c>
      <c r="BH747" s="27">
        <f t="shared" ref="BH747" si="23818">BG747/($H747-$J747)</f>
        <v>7.9051383399209485E-4</v>
      </c>
      <c r="BI747" s="30">
        <v>2</v>
      </c>
      <c r="BJ747" s="27">
        <f t="shared" ref="BJ747" si="23819">BI747/($H747-$J747)</f>
        <v>1.5810276679841897E-3</v>
      </c>
      <c r="BK747" s="30">
        <v>4</v>
      </c>
      <c r="BL747" s="27">
        <f t="shared" ref="BL747" si="23820">BK747/($H747-$J747)</f>
        <v>3.1620553359683794E-3</v>
      </c>
      <c r="BM747" s="30">
        <v>25</v>
      </c>
      <c r="BN747" s="27">
        <f t="shared" ref="BN747" si="23821">BM747/($H747-$J747)</f>
        <v>1.9762845849802372E-2</v>
      </c>
      <c r="BO747" s="30">
        <v>2</v>
      </c>
      <c r="BP747" s="27">
        <f t="shared" ref="BP747" si="23822">BO747/($H747-$J747)</f>
        <v>1.5810276679841897E-3</v>
      </c>
      <c r="BQ747" s="30">
        <v>1</v>
      </c>
      <c r="BR747" s="27">
        <f t="shared" ref="BR747" si="23823">BQ747/($H747-$J747)</f>
        <v>7.9051383399209485E-4</v>
      </c>
      <c r="BS747" s="30">
        <v>4</v>
      </c>
      <c r="BT747" s="27">
        <f t="shared" ref="BT747" si="23824">BS747/($H747-$J747)</f>
        <v>3.1620553359683794E-3</v>
      </c>
      <c r="BU747" s="30">
        <v>0</v>
      </c>
      <c r="BV747" s="27">
        <f t="shared" ref="BV747" si="23825">BU747/($H747-$J747)</f>
        <v>0</v>
      </c>
      <c r="BW747" s="30">
        <v>10</v>
      </c>
      <c r="BX747" s="27">
        <f t="shared" ref="BX747" si="23826">BW747/($H747-$J747)</f>
        <v>7.9051383399209481E-3</v>
      </c>
      <c r="BY747" s="30">
        <v>4</v>
      </c>
      <c r="BZ747" s="27">
        <f t="shared" ref="BZ747" si="23827">BY747/($H747-$J747)</f>
        <v>3.1620553359683794E-3</v>
      </c>
      <c r="CA747" s="27"/>
      <c r="CB747" s="27"/>
    </row>
    <row r="748" spans="1:80" x14ac:dyDescent="0.25">
      <c r="A748" s="23" t="s">
        <v>611</v>
      </c>
      <c r="B748" s="31">
        <v>21074</v>
      </c>
      <c r="C748" s="23">
        <v>21</v>
      </c>
      <c r="D748" s="23">
        <v>0</v>
      </c>
      <c r="E748" s="23">
        <v>0</v>
      </c>
      <c r="F748" s="23">
        <v>0</v>
      </c>
      <c r="G748" s="23">
        <v>0</v>
      </c>
      <c r="H748" s="1">
        <v>1299</v>
      </c>
      <c r="I748" s="1">
        <v>1299</v>
      </c>
      <c r="J748" s="1">
        <v>2</v>
      </c>
      <c r="K748" s="30">
        <v>466</v>
      </c>
      <c r="L748" s="27">
        <f t="shared" si="22387"/>
        <v>0.35929067077872012</v>
      </c>
      <c r="M748" s="30">
        <v>288</v>
      </c>
      <c r="N748" s="27">
        <f t="shared" si="22387"/>
        <v>0.22205088666152659</v>
      </c>
      <c r="O748" s="30">
        <v>182</v>
      </c>
      <c r="P748" s="27">
        <f t="shared" ref="P748" si="23828">O748/($H748-$J748)</f>
        <v>0.14032382420971473</v>
      </c>
      <c r="Q748" s="30">
        <v>55</v>
      </c>
      <c r="R748" s="27">
        <f t="shared" ref="R748" si="23829">Q748/($H748-$J748)</f>
        <v>4.2405551272166539E-2</v>
      </c>
      <c r="S748" s="30">
        <v>29</v>
      </c>
      <c r="T748" s="27">
        <f t="shared" ref="T748" si="23830">S748/($H748-$J748)</f>
        <v>2.2359290670778721E-2</v>
      </c>
      <c r="U748" s="30">
        <v>72</v>
      </c>
      <c r="V748" s="27">
        <f t="shared" ref="V748" si="23831">U748/($H748-$J748)</f>
        <v>5.5512721665381647E-2</v>
      </c>
      <c r="W748" s="30">
        <v>33</v>
      </c>
      <c r="X748" s="27">
        <f t="shared" ref="X748" si="23832">W748/($H748-$J748)</f>
        <v>2.5443330763299923E-2</v>
      </c>
      <c r="Y748" s="30">
        <v>10</v>
      </c>
      <c r="Z748" s="27">
        <f t="shared" ref="Z748" si="23833">Y748/($H748-$J748)</f>
        <v>7.7101002313030072E-3</v>
      </c>
      <c r="AA748" s="30">
        <v>22</v>
      </c>
      <c r="AB748" s="27">
        <f t="shared" ref="AB748" si="23834">AA748/($H748-$J748)</f>
        <v>1.6962220508866616E-2</v>
      </c>
      <c r="AC748" s="30">
        <v>13</v>
      </c>
      <c r="AD748" s="27">
        <f t="shared" ref="AD748" si="23835">AC748/($H748-$J748)</f>
        <v>1.0023130300693909E-2</v>
      </c>
      <c r="AE748" s="30">
        <v>59</v>
      </c>
      <c r="AF748" s="27">
        <f t="shared" ref="AF748" si="23836">AE748/($H748-$J748)</f>
        <v>4.5489591364687741E-2</v>
      </c>
      <c r="AG748" s="30">
        <v>3</v>
      </c>
      <c r="AH748" s="27">
        <f t="shared" ref="AH748" si="23837">AG748/($H748-$J748)</f>
        <v>2.3130300693909021E-3</v>
      </c>
      <c r="AI748" s="30">
        <v>1</v>
      </c>
      <c r="AJ748" s="27">
        <f t="shared" ref="AJ748" si="23838">AI748/($H748-$J748)</f>
        <v>7.7101002313030066E-4</v>
      </c>
      <c r="AK748" s="30">
        <v>4</v>
      </c>
      <c r="AL748" s="27">
        <f t="shared" ref="AL748" si="23839">AK748/($H748-$J748)</f>
        <v>3.0840400925212026E-3</v>
      </c>
      <c r="AM748" s="30">
        <v>0</v>
      </c>
      <c r="AN748" s="27">
        <f t="shared" ref="AN748" si="23840">AM748/($H748-$J748)</f>
        <v>0</v>
      </c>
      <c r="AO748" s="30">
        <v>4</v>
      </c>
      <c r="AP748" s="27">
        <f t="shared" ref="AP748" si="23841">AO748/($H748-$J748)</f>
        <v>3.0840400925212026E-3</v>
      </c>
      <c r="AQ748" s="30">
        <v>1</v>
      </c>
      <c r="AR748" s="27">
        <f t="shared" ref="AR748" si="23842">AQ748/($H748-$J748)</f>
        <v>7.7101002313030066E-4</v>
      </c>
      <c r="AS748" s="30">
        <v>2</v>
      </c>
      <c r="AT748" s="27">
        <f t="shared" ref="AT748" si="23843">AS748/($H748-$J748)</f>
        <v>1.5420200462606013E-3</v>
      </c>
      <c r="AU748" s="30">
        <v>0</v>
      </c>
      <c r="AV748" s="27">
        <f t="shared" ref="AV748" si="23844">AU748/($H748-$J748)</f>
        <v>0</v>
      </c>
      <c r="AW748" s="30">
        <v>0</v>
      </c>
      <c r="AX748" s="27">
        <f t="shared" ref="AX748" si="23845">AW748/($H748-$J748)</f>
        <v>0</v>
      </c>
      <c r="AY748" s="30">
        <v>2</v>
      </c>
      <c r="AZ748" s="27">
        <f t="shared" ref="AZ748" si="23846">AY748/($H748-$J748)</f>
        <v>1.5420200462606013E-3</v>
      </c>
      <c r="BA748" s="30">
        <v>0</v>
      </c>
      <c r="BB748" s="27">
        <f t="shared" ref="BB748" si="23847">BA748/($H748-$J748)</f>
        <v>0</v>
      </c>
      <c r="BC748" s="30">
        <v>1</v>
      </c>
      <c r="BD748" s="27">
        <f t="shared" ref="BD748" si="23848">BC748/($H748-$J748)</f>
        <v>7.7101002313030066E-4</v>
      </c>
      <c r="BE748" s="30">
        <v>0</v>
      </c>
      <c r="BF748" s="27">
        <f t="shared" ref="BF748" si="23849">BE748/($H748-$J748)</f>
        <v>0</v>
      </c>
      <c r="BG748" s="30">
        <v>0</v>
      </c>
      <c r="BH748" s="27">
        <f t="shared" ref="BH748" si="23850">BG748/($H748-$J748)</f>
        <v>0</v>
      </c>
      <c r="BI748" s="30">
        <v>3</v>
      </c>
      <c r="BJ748" s="27">
        <f t="shared" ref="BJ748" si="23851">BI748/($H748-$J748)</f>
        <v>2.3130300693909021E-3</v>
      </c>
      <c r="BK748" s="30">
        <v>7</v>
      </c>
      <c r="BL748" s="27">
        <f t="shared" ref="BL748" si="23852">BK748/($H748-$J748)</f>
        <v>5.3970701619121047E-3</v>
      </c>
      <c r="BM748" s="30">
        <v>27</v>
      </c>
      <c r="BN748" s="27">
        <f t="shared" ref="BN748" si="23853">BM748/($H748-$J748)</f>
        <v>2.081727062451812E-2</v>
      </c>
      <c r="BO748" s="30">
        <v>0</v>
      </c>
      <c r="BP748" s="27">
        <f t="shared" ref="BP748" si="23854">BO748/($H748-$J748)</f>
        <v>0</v>
      </c>
      <c r="BQ748" s="30">
        <v>1</v>
      </c>
      <c r="BR748" s="27">
        <f t="shared" ref="BR748" si="23855">BQ748/($H748-$J748)</f>
        <v>7.7101002313030066E-4</v>
      </c>
      <c r="BS748" s="30">
        <v>5</v>
      </c>
      <c r="BT748" s="27">
        <f t="shared" ref="BT748" si="23856">BS748/($H748-$J748)</f>
        <v>3.8550501156515036E-3</v>
      </c>
      <c r="BU748" s="30">
        <v>0</v>
      </c>
      <c r="BV748" s="27">
        <f t="shared" ref="BV748" si="23857">BU748/($H748-$J748)</f>
        <v>0</v>
      </c>
      <c r="BW748" s="30">
        <v>7</v>
      </c>
      <c r="BX748" s="27">
        <f t="shared" ref="BX748" si="23858">BW748/($H748-$J748)</f>
        <v>5.3970701619121047E-3</v>
      </c>
      <c r="BY748" s="30">
        <v>0</v>
      </c>
      <c r="BZ748" s="27">
        <f t="shared" ref="BZ748" si="23859">BY748/($H748-$J748)</f>
        <v>0</v>
      </c>
      <c r="CA748" s="27"/>
      <c r="CB748" s="27"/>
    </row>
    <row r="749" spans="1:80" x14ac:dyDescent="0.25">
      <c r="A749" s="23" t="s">
        <v>611</v>
      </c>
      <c r="B749" s="31">
        <v>21075</v>
      </c>
      <c r="C749" s="23">
        <v>21</v>
      </c>
      <c r="D749" s="23">
        <v>0</v>
      </c>
      <c r="E749" s="23">
        <v>0</v>
      </c>
      <c r="F749" s="23">
        <v>0</v>
      </c>
      <c r="G749" s="23">
        <v>0</v>
      </c>
      <c r="H749" s="1">
        <v>1316</v>
      </c>
      <c r="I749" s="1">
        <v>1316</v>
      </c>
      <c r="J749" s="1">
        <v>4</v>
      </c>
      <c r="K749" s="30">
        <v>440</v>
      </c>
      <c r="L749" s="27">
        <f t="shared" si="22387"/>
        <v>0.33536585365853661</v>
      </c>
      <c r="M749" s="30">
        <v>314</v>
      </c>
      <c r="N749" s="27">
        <f t="shared" si="22387"/>
        <v>0.23932926829268292</v>
      </c>
      <c r="O749" s="30">
        <v>156</v>
      </c>
      <c r="P749" s="27">
        <f t="shared" ref="P749" si="23860">O749/($H749-$J749)</f>
        <v>0.11890243902439024</v>
      </c>
      <c r="Q749" s="30">
        <v>57</v>
      </c>
      <c r="R749" s="27">
        <f t="shared" ref="R749" si="23861">Q749/($H749-$J749)</f>
        <v>4.3445121951219509E-2</v>
      </c>
      <c r="S749" s="30">
        <v>43</v>
      </c>
      <c r="T749" s="27">
        <f t="shared" ref="T749" si="23862">S749/($H749-$J749)</f>
        <v>3.277439024390244E-2</v>
      </c>
      <c r="U749" s="30">
        <v>84</v>
      </c>
      <c r="V749" s="27">
        <f t="shared" ref="V749" si="23863">U749/($H749-$J749)</f>
        <v>6.402439024390244E-2</v>
      </c>
      <c r="W749" s="30">
        <v>34</v>
      </c>
      <c r="X749" s="27">
        <f t="shared" ref="X749" si="23864">W749/($H749-$J749)</f>
        <v>2.5914634146341462E-2</v>
      </c>
      <c r="Y749" s="30">
        <v>15</v>
      </c>
      <c r="Z749" s="27">
        <f t="shared" ref="Z749" si="23865">Y749/($H749-$J749)</f>
        <v>1.1432926829268292E-2</v>
      </c>
      <c r="AA749" s="30">
        <v>21</v>
      </c>
      <c r="AB749" s="27">
        <f t="shared" ref="AB749" si="23866">AA749/($H749-$J749)</f>
        <v>1.600609756097561E-2</v>
      </c>
      <c r="AC749" s="30">
        <v>10</v>
      </c>
      <c r="AD749" s="27">
        <f t="shared" ref="AD749" si="23867">AC749/($H749-$J749)</f>
        <v>7.621951219512195E-3</v>
      </c>
      <c r="AE749" s="30">
        <v>53</v>
      </c>
      <c r="AF749" s="27">
        <f t="shared" ref="AF749" si="23868">AE749/($H749-$J749)</f>
        <v>4.0396341463414635E-2</v>
      </c>
      <c r="AG749" s="30">
        <v>5</v>
      </c>
      <c r="AH749" s="27">
        <f t="shared" ref="AH749" si="23869">AG749/($H749-$J749)</f>
        <v>3.8109756097560975E-3</v>
      </c>
      <c r="AI749" s="30">
        <v>6</v>
      </c>
      <c r="AJ749" s="27">
        <f t="shared" ref="AJ749" si="23870">AI749/($H749-$J749)</f>
        <v>4.5731707317073168E-3</v>
      </c>
      <c r="AK749" s="30">
        <v>6</v>
      </c>
      <c r="AL749" s="27">
        <f t="shared" ref="AL749" si="23871">AK749/($H749-$J749)</f>
        <v>4.5731707317073168E-3</v>
      </c>
      <c r="AM749" s="30">
        <v>7</v>
      </c>
      <c r="AN749" s="27">
        <f t="shared" ref="AN749" si="23872">AM749/($H749-$J749)</f>
        <v>5.335365853658537E-3</v>
      </c>
      <c r="AO749" s="30">
        <v>1</v>
      </c>
      <c r="AP749" s="27">
        <f t="shared" ref="AP749" si="23873">AO749/($H749-$J749)</f>
        <v>7.6219512195121954E-4</v>
      </c>
      <c r="AQ749" s="30">
        <v>0</v>
      </c>
      <c r="AR749" s="27">
        <f t="shared" ref="AR749" si="23874">AQ749/($H749-$J749)</f>
        <v>0</v>
      </c>
      <c r="AS749" s="30">
        <v>0</v>
      </c>
      <c r="AT749" s="27">
        <f t="shared" ref="AT749" si="23875">AS749/($H749-$J749)</f>
        <v>0</v>
      </c>
      <c r="AU749" s="30">
        <v>1</v>
      </c>
      <c r="AV749" s="27">
        <f t="shared" ref="AV749" si="23876">AU749/($H749-$J749)</f>
        <v>7.6219512195121954E-4</v>
      </c>
      <c r="AW749" s="30">
        <v>0</v>
      </c>
      <c r="AX749" s="27">
        <f t="shared" ref="AX749" si="23877">AW749/($H749-$J749)</f>
        <v>0</v>
      </c>
      <c r="AY749" s="30">
        <v>2</v>
      </c>
      <c r="AZ749" s="27">
        <f t="shared" ref="AZ749" si="23878">AY749/($H749-$J749)</f>
        <v>1.5243902439024391E-3</v>
      </c>
      <c r="BA749" s="30">
        <v>0</v>
      </c>
      <c r="BB749" s="27">
        <f t="shared" ref="BB749" si="23879">BA749/($H749-$J749)</f>
        <v>0</v>
      </c>
      <c r="BC749" s="30">
        <v>0</v>
      </c>
      <c r="BD749" s="27">
        <f t="shared" ref="BD749" si="23880">BC749/($H749-$J749)</f>
        <v>0</v>
      </c>
      <c r="BE749" s="30">
        <v>0</v>
      </c>
      <c r="BF749" s="27">
        <f t="shared" ref="BF749" si="23881">BE749/($H749-$J749)</f>
        <v>0</v>
      </c>
      <c r="BG749" s="30">
        <v>1</v>
      </c>
      <c r="BH749" s="27">
        <f t="shared" ref="BH749" si="23882">BG749/($H749-$J749)</f>
        <v>7.6219512195121954E-4</v>
      </c>
      <c r="BI749" s="30">
        <v>3</v>
      </c>
      <c r="BJ749" s="27">
        <f t="shared" ref="BJ749" si="23883">BI749/($H749-$J749)</f>
        <v>2.2865853658536584E-3</v>
      </c>
      <c r="BK749" s="30">
        <v>5</v>
      </c>
      <c r="BL749" s="27">
        <f t="shared" ref="BL749" si="23884">BK749/($H749-$J749)</f>
        <v>3.8109756097560975E-3</v>
      </c>
      <c r="BM749" s="30">
        <v>35</v>
      </c>
      <c r="BN749" s="27">
        <f t="shared" ref="BN749" si="23885">BM749/($H749-$J749)</f>
        <v>2.6676829268292682E-2</v>
      </c>
      <c r="BO749" s="30">
        <v>1</v>
      </c>
      <c r="BP749" s="27">
        <f t="shared" ref="BP749" si="23886">BO749/($H749-$J749)</f>
        <v>7.6219512195121954E-4</v>
      </c>
      <c r="BQ749" s="30">
        <v>1</v>
      </c>
      <c r="BR749" s="27">
        <f t="shared" ref="BR749" si="23887">BQ749/($H749-$J749)</f>
        <v>7.6219512195121954E-4</v>
      </c>
      <c r="BS749" s="30">
        <v>5</v>
      </c>
      <c r="BT749" s="27">
        <f t="shared" ref="BT749" si="23888">BS749/($H749-$J749)</f>
        <v>3.8109756097560975E-3</v>
      </c>
      <c r="BU749" s="30">
        <v>0</v>
      </c>
      <c r="BV749" s="27">
        <f t="shared" ref="BV749" si="23889">BU749/($H749-$J749)</f>
        <v>0</v>
      </c>
      <c r="BW749" s="30">
        <v>3</v>
      </c>
      <c r="BX749" s="27">
        <f t="shared" ref="BX749" si="23890">BW749/($H749-$J749)</f>
        <v>2.2865853658536584E-3</v>
      </c>
      <c r="BY749" s="30">
        <v>3</v>
      </c>
      <c r="BZ749" s="27">
        <f t="shared" ref="BZ749" si="23891">BY749/($H749-$J749)</f>
        <v>2.2865853658536584E-3</v>
      </c>
      <c r="CA749" s="27"/>
      <c r="CB749" s="27"/>
    </row>
    <row r="750" spans="1:80" x14ac:dyDescent="0.25">
      <c r="A750" s="23" t="s">
        <v>611</v>
      </c>
      <c r="B750" s="31">
        <v>21076</v>
      </c>
      <c r="C750" s="23">
        <v>21</v>
      </c>
      <c r="D750" s="23">
        <v>0</v>
      </c>
      <c r="E750" s="23">
        <v>0</v>
      </c>
      <c r="F750" s="23">
        <v>0</v>
      </c>
      <c r="G750" s="23">
        <v>0</v>
      </c>
      <c r="H750" s="1">
        <v>1322</v>
      </c>
      <c r="I750" s="1">
        <v>1322</v>
      </c>
      <c r="J750" s="1">
        <v>1</v>
      </c>
      <c r="K750" s="30">
        <v>456</v>
      </c>
      <c r="L750" s="27">
        <f t="shared" si="22387"/>
        <v>0.34519303557910674</v>
      </c>
      <c r="M750" s="30">
        <v>305</v>
      </c>
      <c r="N750" s="27">
        <f t="shared" si="22387"/>
        <v>0.23088569265707798</v>
      </c>
      <c r="O750" s="30">
        <v>173</v>
      </c>
      <c r="P750" s="27">
        <f t="shared" ref="P750" si="23892">O750/($H750-$J750)</f>
        <v>0.13096139288417866</v>
      </c>
      <c r="Q750" s="30">
        <v>62</v>
      </c>
      <c r="R750" s="27">
        <f t="shared" ref="R750" si="23893">Q750/($H750-$J750)</f>
        <v>4.6934140802422405E-2</v>
      </c>
      <c r="S750" s="30">
        <v>34</v>
      </c>
      <c r="T750" s="27">
        <f t="shared" ref="T750" si="23894">S750/($H750-$J750)</f>
        <v>2.5738077214231644E-2</v>
      </c>
      <c r="U750" s="30">
        <v>82</v>
      </c>
      <c r="V750" s="27">
        <f t="shared" ref="V750" si="23895">U750/($H750-$J750)</f>
        <v>6.2074186222558669E-2</v>
      </c>
      <c r="W750" s="30">
        <v>34</v>
      </c>
      <c r="X750" s="27">
        <f t="shared" ref="X750" si="23896">W750/($H750-$J750)</f>
        <v>2.5738077214231644E-2</v>
      </c>
      <c r="Y750" s="30">
        <v>17</v>
      </c>
      <c r="Z750" s="27">
        <f t="shared" ref="Z750" si="23897">Y750/($H750-$J750)</f>
        <v>1.2869038607115822E-2</v>
      </c>
      <c r="AA750" s="30">
        <v>22</v>
      </c>
      <c r="AB750" s="27">
        <f t="shared" ref="AB750" si="23898">AA750/($H750-$J750)</f>
        <v>1.6654049962149888E-2</v>
      </c>
      <c r="AC750" s="30">
        <v>11</v>
      </c>
      <c r="AD750" s="27">
        <f t="shared" ref="AD750" si="23899">AC750/($H750-$J750)</f>
        <v>8.3270249810749441E-3</v>
      </c>
      <c r="AE750" s="30">
        <v>49</v>
      </c>
      <c r="AF750" s="27">
        <f t="shared" ref="AF750" si="23900">AE750/($H750-$J750)</f>
        <v>3.7093111279333839E-2</v>
      </c>
      <c r="AG750" s="30">
        <v>5</v>
      </c>
      <c r="AH750" s="27">
        <f t="shared" ref="AH750" si="23901">AG750/($H750-$J750)</f>
        <v>3.7850113550340651E-3</v>
      </c>
      <c r="AI750" s="30">
        <v>1</v>
      </c>
      <c r="AJ750" s="27">
        <f t="shared" ref="AJ750" si="23902">AI750/($H750-$J750)</f>
        <v>7.5700227100681302E-4</v>
      </c>
      <c r="AK750" s="30">
        <v>4</v>
      </c>
      <c r="AL750" s="27">
        <f t="shared" ref="AL750" si="23903">AK750/($H750-$J750)</f>
        <v>3.0280090840272521E-3</v>
      </c>
      <c r="AM750" s="30">
        <v>5</v>
      </c>
      <c r="AN750" s="27">
        <f t="shared" ref="AN750" si="23904">AM750/($H750-$J750)</f>
        <v>3.7850113550340651E-3</v>
      </c>
      <c r="AO750" s="30">
        <v>2</v>
      </c>
      <c r="AP750" s="27">
        <f t="shared" ref="AP750" si="23905">AO750/($H750-$J750)</f>
        <v>1.514004542013626E-3</v>
      </c>
      <c r="AQ750" s="30">
        <v>0</v>
      </c>
      <c r="AR750" s="27">
        <f t="shared" ref="AR750" si="23906">AQ750/($H750-$J750)</f>
        <v>0</v>
      </c>
      <c r="AS750" s="30">
        <v>1</v>
      </c>
      <c r="AT750" s="27">
        <f t="shared" ref="AT750" si="23907">AS750/($H750-$J750)</f>
        <v>7.5700227100681302E-4</v>
      </c>
      <c r="AU750" s="30">
        <v>0</v>
      </c>
      <c r="AV750" s="27">
        <f t="shared" ref="AV750" si="23908">AU750/($H750-$J750)</f>
        <v>0</v>
      </c>
      <c r="AW750" s="30">
        <v>0</v>
      </c>
      <c r="AX750" s="27">
        <f t="shared" ref="AX750" si="23909">AW750/($H750-$J750)</f>
        <v>0</v>
      </c>
      <c r="AY750" s="30">
        <v>0</v>
      </c>
      <c r="AZ750" s="27">
        <f t="shared" ref="AZ750" si="23910">AY750/($H750-$J750)</f>
        <v>0</v>
      </c>
      <c r="BA750" s="30">
        <v>0</v>
      </c>
      <c r="BB750" s="27">
        <f t="shared" ref="BB750" si="23911">BA750/($H750-$J750)</f>
        <v>0</v>
      </c>
      <c r="BC750" s="30">
        <v>0</v>
      </c>
      <c r="BD750" s="27">
        <f t="shared" ref="BD750" si="23912">BC750/($H750-$J750)</f>
        <v>0</v>
      </c>
      <c r="BE750" s="30">
        <v>0</v>
      </c>
      <c r="BF750" s="27">
        <f t="shared" ref="BF750" si="23913">BE750/($H750-$J750)</f>
        <v>0</v>
      </c>
      <c r="BG750" s="30">
        <v>0</v>
      </c>
      <c r="BH750" s="27">
        <f t="shared" ref="BH750" si="23914">BG750/($H750-$J750)</f>
        <v>0</v>
      </c>
      <c r="BI750" s="30">
        <v>1</v>
      </c>
      <c r="BJ750" s="27">
        <f t="shared" ref="BJ750" si="23915">BI750/($H750-$J750)</f>
        <v>7.5700227100681302E-4</v>
      </c>
      <c r="BK750" s="30">
        <v>4</v>
      </c>
      <c r="BL750" s="27">
        <f t="shared" ref="BL750" si="23916">BK750/($H750-$J750)</f>
        <v>3.0280090840272521E-3</v>
      </c>
      <c r="BM750" s="30">
        <v>36</v>
      </c>
      <c r="BN750" s="27">
        <f t="shared" ref="BN750" si="23917">BM750/($H750-$J750)</f>
        <v>2.7252081756245269E-2</v>
      </c>
      <c r="BO750" s="30">
        <v>3</v>
      </c>
      <c r="BP750" s="27">
        <f t="shared" ref="BP750" si="23918">BO750/($H750-$J750)</f>
        <v>2.2710068130204391E-3</v>
      </c>
      <c r="BQ750" s="30">
        <v>3</v>
      </c>
      <c r="BR750" s="27">
        <f t="shared" ref="BR750" si="23919">BQ750/($H750-$J750)</f>
        <v>2.2710068130204391E-3</v>
      </c>
      <c r="BS750" s="30">
        <v>3</v>
      </c>
      <c r="BT750" s="27">
        <f t="shared" ref="BT750" si="23920">BS750/($H750-$J750)</f>
        <v>2.2710068130204391E-3</v>
      </c>
      <c r="BU750" s="30">
        <v>0</v>
      </c>
      <c r="BV750" s="27">
        <f t="shared" ref="BV750" si="23921">BU750/($H750-$J750)</f>
        <v>0</v>
      </c>
      <c r="BW750" s="30">
        <v>6</v>
      </c>
      <c r="BX750" s="27">
        <f t="shared" ref="BX750" si="23922">BW750/($H750-$J750)</f>
        <v>4.5420136260408781E-3</v>
      </c>
      <c r="BY750" s="30">
        <v>2</v>
      </c>
      <c r="BZ750" s="27">
        <f t="shared" ref="BZ750" si="23923">BY750/($H750-$J750)</f>
        <v>1.514004542013626E-3</v>
      </c>
      <c r="CA750" s="27"/>
      <c r="CB750" s="27"/>
    </row>
    <row r="751" spans="1:80" x14ac:dyDescent="0.25">
      <c r="A751" s="23" t="s">
        <v>611</v>
      </c>
      <c r="B751" s="31">
        <v>21077</v>
      </c>
      <c r="C751" s="23">
        <v>21</v>
      </c>
      <c r="D751" s="23">
        <v>0</v>
      </c>
      <c r="E751" s="23">
        <v>0</v>
      </c>
      <c r="F751" s="23">
        <v>0</v>
      </c>
      <c r="G751" s="23">
        <v>0</v>
      </c>
      <c r="H751" s="1">
        <v>1275</v>
      </c>
      <c r="I751" s="1">
        <v>1275</v>
      </c>
      <c r="J751" s="1">
        <v>0</v>
      </c>
      <c r="K751" s="30">
        <v>392</v>
      </c>
      <c r="L751" s="27">
        <f t="shared" si="22387"/>
        <v>0.30745098039215685</v>
      </c>
      <c r="M751" s="30">
        <v>310</v>
      </c>
      <c r="N751" s="27">
        <f t="shared" si="22387"/>
        <v>0.24313725490196078</v>
      </c>
      <c r="O751" s="30">
        <v>148</v>
      </c>
      <c r="P751" s="27">
        <f t="shared" ref="P751" si="23924">O751/($H751-$J751)</f>
        <v>0.11607843137254902</v>
      </c>
      <c r="Q751" s="30">
        <v>63</v>
      </c>
      <c r="R751" s="27">
        <f t="shared" ref="R751" si="23925">Q751/($H751-$J751)</f>
        <v>4.9411764705882349E-2</v>
      </c>
      <c r="S751" s="30">
        <v>28</v>
      </c>
      <c r="T751" s="27">
        <f t="shared" ref="T751" si="23926">S751/($H751-$J751)</f>
        <v>2.1960784313725491E-2</v>
      </c>
      <c r="U751" s="30">
        <v>82</v>
      </c>
      <c r="V751" s="27">
        <f t="shared" ref="V751" si="23927">U751/($H751-$J751)</f>
        <v>6.431372549019608E-2</v>
      </c>
      <c r="W751" s="30">
        <v>27</v>
      </c>
      <c r="X751" s="27">
        <f t="shared" ref="X751" si="23928">W751/($H751-$J751)</f>
        <v>2.1176470588235293E-2</v>
      </c>
      <c r="Y751" s="30">
        <v>22</v>
      </c>
      <c r="Z751" s="27">
        <f t="shared" ref="Z751" si="23929">Y751/($H751-$J751)</f>
        <v>1.7254901960784313E-2</v>
      </c>
      <c r="AA751" s="30">
        <v>28</v>
      </c>
      <c r="AB751" s="27">
        <f t="shared" ref="AB751" si="23930">AA751/($H751-$J751)</f>
        <v>2.1960784313725491E-2</v>
      </c>
      <c r="AC751" s="30">
        <v>14</v>
      </c>
      <c r="AD751" s="27">
        <f t="shared" ref="AD751" si="23931">AC751/($H751-$J751)</f>
        <v>1.0980392156862745E-2</v>
      </c>
      <c r="AE751" s="30">
        <v>73</v>
      </c>
      <c r="AF751" s="27">
        <f t="shared" ref="AF751" si="23932">AE751/($H751-$J751)</f>
        <v>5.7254901960784317E-2</v>
      </c>
      <c r="AG751" s="30">
        <v>10</v>
      </c>
      <c r="AH751" s="27">
        <f t="shared" ref="AH751" si="23933">AG751/($H751-$J751)</f>
        <v>7.8431372549019607E-3</v>
      </c>
      <c r="AI751" s="30">
        <v>3</v>
      </c>
      <c r="AJ751" s="27">
        <f t="shared" ref="AJ751" si="23934">AI751/($H751-$J751)</f>
        <v>2.352941176470588E-3</v>
      </c>
      <c r="AK751" s="30">
        <v>7</v>
      </c>
      <c r="AL751" s="27">
        <f t="shared" ref="AL751" si="23935">AK751/($H751-$J751)</f>
        <v>5.4901960784313726E-3</v>
      </c>
      <c r="AM751" s="30">
        <v>1</v>
      </c>
      <c r="AN751" s="27">
        <f t="shared" ref="AN751" si="23936">AM751/($H751-$J751)</f>
        <v>7.8431372549019605E-4</v>
      </c>
      <c r="AO751" s="30">
        <v>5</v>
      </c>
      <c r="AP751" s="27">
        <f t="shared" ref="AP751" si="23937">AO751/($H751-$J751)</f>
        <v>3.9215686274509803E-3</v>
      </c>
      <c r="AQ751" s="30">
        <v>0</v>
      </c>
      <c r="AR751" s="27">
        <f t="shared" ref="AR751" si="23938">AQ751/($H751-$J751)</f>
        <v>0</v>
      </c>
      <c r="AS751" s="30">
        <v>2</v>
      </c>
      <c r="AT751" s="27">
        <f t="shared" ref="AT751" si="23939">AS751/($H751-$J751)</f>
        <v>1.5686274509803921E-3</v>
      </c>
      <c r="AU751" s="30">
        <v>0</v>
      </c>
      <c r="AV751" s="27">
        <f t="shared" ref="AV751" si="23940">AU751/($H751-$J751)</f>
        <v>0</v>
      </c>
      <c r="AW751" s="30">
        <v>0</v>
      </c>
      <c r="AX751" s="27">
        <f t="shared" ref="AX751" si="23941">AW751/($H751-$J751)</f>
        <v>0</v>
      </c>
      <c r="AY751" s="30">
        <v>0</v>
      </c>
      <c r="AZ751" s="27">
        <f t="shared" ref="AZ751" si="23942">AY751/($H751-$J751)</f>
        <v>0</v>
      </c>
      <c r="BA751" s="30">
        <v>1</v>
      </c>
      <c r="BB751" s="27">
        <f t="shared" ref="BB751" si="23943">BA751/($H751-$J751)</f>
        <v>7.8431372549019605E-4</v>
      </c>
      <c r="BC751" s="30">
        <v>0</v>
      </c>
      <c r="BD751" s="27">
        <f t="shared" ref="BD751" si="23944">BC751/($H751-$J751)</f>
        <v>0</v>
      </c>
      <c r="BE751" s="30">
        <v>0</v>
      </c>
      <c r="BF751" s="27">
        <f t="shared" ref="BF751" si="23945">BE751/($H751-$J751)</f>
        <v>0</v>
      </c>
      <c r="BG751" s="30">
        <v>1</v>
      </c>
      <c r="BH751" s="27">
        <f t="shared" ref="BH751" si="23946">BG751/($H751-$J751)</f>
        <v>7.8431372549019605E-4</v>
      </c>
      <c r="BI751" s="30">
        <v>4</v>
      </c>
      <c r="BJ751" s="27">
        <f t="shared" ref="BJ751" si="23947">BI751/($H751-$J751)</f>
        <v>3.1372549019607842E-3</v>
      </c>
      <c r="BK751" s="30">
        <v>6</v>
      </c>
      <c r="BL751" s="27">
        <f t="shared" ref="BL751" si="23948">BK751/($H751-$J751)</f>
        <v>4.7058823529411761E-3</v>
      </c>
      <c r="BM751" s="30">
        <v>28</v>
      </c>
      <c r="BN751" s="27">
        <f t="shared" ref="BN751" si="23949">BM751/($H751-$J751)</f>
        <v>2.1960784313725491E-2</v>
      </c>
      <c r="BO751" s="30">
        <v>0</v>
      </c>
      <c r="BP751" s="27">
        <f t="shared" ref="BP751" si="23950">BO751/($H751-$J751)</f>
        <v>0</v>
      </c>
      <c r="BQ751" s="30">
        <v>1</v>
      </c>
      <c r="BR751" s="27">
        <f t="shared" ref="BR751" si="23951">BQ751/($H751-$J751)</f>
        <v>7.8431372549019605E-4</v>
      </c>
      <c r="BS751" s="30">
        <v>9</v>
      </c>
      <c r="BT751" s="27">
        <f t="shared" ref="BT751" si="23952">BS751/($H751-$J751)</f>
        <v>7.058823529411765E-3</v>
      </c>
      <c r="BU751" s="30">
        <v>2</v>
      </c>
      <c r="BV751" s="27">
        <f t="shared" ref="BV751" si="23953">BU751/($H751-$J751)</f>
        <v>1.5686274509803921E-3</v>
      </c>
      <c r="BW751" s="30">
        <v>6</v>
      </c>
      <c r="BX751" s="27">
        <f t="shared" ref="BX751" si="23954">BW751/($H751-$J751)</f>
        <v>4.7058823529411761E-3</v>
      </c>
      <c r="BY751" s="30">
        <v>2</v>
      </c>
      <c r="BZ751" s="27">
        <f t="shared" ref="BZ751" si="23955">BY751/($H751-$J751)</f>
        <v>1.5686274509803921E-3</v>
      </c>
      <c r="CA751" s="27"/>
      <c r="CB751" s="27"/>
    </row>
    <row r="752" spans="1:80" x14ac:dyDescent="0.25">
      <c r="A752" s="23" t="s">
        <v>611</v>
      </c>
      <c r="B752" s="31">
        <v>22061</v>
      </c>
      <c r="C752" s="23">
        <v>21</v>
      </c>
      <c r="D752" s="23">
        <v>0</v>
      </c>
      <c r="E752" s="23">
        <v>0</v>
      </c>
      <c r="F752" s="23">
        <v>0</v>
      </c>
      <c r="G752" s="23">
        <v>0</v>
      </c>
      <c r="H752" s="1">
        <v>893</v>
      </c>
      <c r="I752" s="1">
        <v>893</v>
      </c>
      <c r="J752" s="1">
        <v>0</v>
      </c>
      <c r="K752" s="30">
        <v>324</v>
      </c>
      <c r="L752" s="27">
        <f t="shared" si="22387"/>
        <v>0.3628219484882419</v>
      </c>
      <c r="M752" s="30">
        <v>163</v>
      </c>
      <c r="N752" s="27">
        <f t="shared" si="22387"/>
        <v>0.18253079507278835</v>
      </c>
      <c r="O752" s="30">
        <v>81</v>
      </c>
      <c r="P752" s="27">
        <f t="shared" ref="P752" si="23956">O752/($H752-$J752)</f>
        <v>9.0705487122060474E-2</v>
      </c>
      <c r="Q752" s="30">
        <v>54</v>
      </c>
      <c r="R752" s="27">
        <f t="shared" ref="R752" si="23957">Q752/($H752-$J752)</f>
        <v>6.0470324748040316E-2</v>
      </c>
      <c r="S752" s="30">
        <v>36</v>
      </c>
      <c r="T752" s="27">
        <f t="shared" ref="T752" si="23958">S752/($H752-$J752)</f>
        <v>4.0313549832026875E-2</v>
      </c>
      <c r="U752" s="30">
        <v>49</v>
      </c>
      <c r="V752" s="27">
        <f t="shared" ref="V752" si="23959">U752/($H752-$J752)</f>
        <v>5.4871220604703244E-2</v>
      </c>
      <c r="W752" s="30">
        <v>39</v>
      </c>
      <c r="X752" s="27">
        <f t="shared" ref="X752" si="23960">W752/($H752-$J752)</f>
        <v>4.3673012318029114E-2</v>
      </c>
      <c r="Y752" s="30">
        <v>18</v>
      </c>
      <c r="Z752" s="27">
        <f t="shared" ref="Z752" si="23961">Y752/($H752-$J752)</f>
        <v>2.0156774916013438E-2</v>
      </c>
      <c r="AA752" s="30">
        <v>14</v>
      </c>
      <c r="AB752" s="27">
        <f t="shared" ref="AB752" si="23962">AA752/($H752-$J752)</f>
        <v>1.5677491601343786E-2</v>
      </c>
      <c r="AC752" s="30">
        <v>15</v>
      </c>
      <c r="AD752" s="27">
        <f t="shared" ref="AD752" si="23963">AC752/($H752-$J752)</f>
        <v>1.6797312430011199E-2</v>
      </c>
      <c r="AE752" s="30">
        <v>45</v>
      </c>
      <c r="AF752" s="27">
        <f t="shared" ref="AF752" si="23964">AE752/($H752-$J752)</f>
        <v>5.0391937290033592E-2</v>
      </c>
      <c r="AG752" s="30">
        <v>5</v>
      </c>
      <c r="AH752" s="27">
        <f t="shared" ref="AH752" si="23965">AG752/($H752-$J752)</f>
        <v>5.5991041433370659E-3</v>
      </c>
      <c r="AI752" s="30">
        <v>1</v>
      </c>
      <c r="AJ752" s="27">
        <f t="shared" ref="AJ752" si="23966">AI752/($H752-$J752)</f>
        <v>1.1198208286674132E-3</v>
      </c>
      <c r="AK752" s="30">
        <v>4</v>
      </c>
      <c r="AL752" s="27">
        <f t="shared" ref="AL752" si="23967">AK752/($H752-$J752)</f>
        <v>4.4792833146696529E-3</v>
      </c>
      <c r="AM752" s="30">
        <v>1</v>
      </c>
      <c r="AN752" s="27">
        <f t="shared" ref="AN752" si="23968">AM752/($H752-$J752)</f>
        <v>1.1198208286674132E-3</v>
      </c>
      <c r="AO752" s="30">
        <v>0</v>
      </c>
      <c r="AP752" s="27">
        <f t="shared" ref="AP752" si="23969">AO752/($H752-$J752)</f>
        <v>0</v>
      </c>
      <c r="AQ752" s="30">
        <v>0</v>
      </c>
      <c r="AR752" s="27">
        <f t="shared" ref="AR752" si="23970">AQ752/($H752-$J752)</f>
        <v>0</v>
      </c>
      <c r="AS752" s="30">
        <v>1</v>
      </c>
      <c r="AT752" s="27">
        <f t="shared" ref="AT752" si="23971">AS752/($H752-$J752)</f>
        <v>1.1198208286674132E-3</v>
      </c>
      <c r="AU752" s="30">
        <v>0</v>
      </c>
      <c r="AV752" s="27">
        <f t="shared" ref="AV752" si="23972">AU752/($H752-$J752)</f>
        <v>0</v>
      </c>
      <c r="AW752" s="30">
        <v>1</v>
      </c>
      <c r="AX752" s="27">
        <f t="shared" ref="AX752" si="23973">AW752/($H752-$J752)</f>
        <v>1.1198208286674132E-3</v>
      </c>
      <c r="AY752" s="30">
        <v>1</v>
      </c>
      <c r="AZ752" s="27">
        <f t="shared" ref="AZ752" si="23974">AY752/($H752-$J752)</f>
        <v>1.1198208286674132E-3</v>
      </c>
      <c r="BA752" s="30">
        <v>0</v>
      </c>
      <c r="BB752" s="27">
        <f t="shared" ref="BB752" si="23975">BA752/($H752-$J752)</f>
        <v>0</v>
      </c>
      <c r="BC752" s="30">
        <v>0</v>
      </c>
      <c r="BD752" s="27">
        <f t="shared" ref="BD752" si="23976">BC752/($H752-$J752)</f>
        <v>0</v>
      </c>
      <c r="BE752" s="30">
        <v>0</v>
      </c>
      <c r="BF752" s="27">
        <f t="shared" ref="BF752" si="23977">BE752/($H752-$J752)</f>
        <v>0</v>
      </c>
      <c r="BG752" s="30">
        <v>1</v>
      </c>
      <c r="BH752" s="27">
        <f t="shared" ref="BH752" si="23978">BG752/($H752-$J752)</f>
        <v>1.1198208286674132E-3</v>
      </c>
      <c r="BI752" s="30">
        <v>4</v>
      </c>
      <c r="BJ752" s="27">
        <f t="shared" ref="BJ752" si="23979">BI752/($H752-$J752)</f>
        <v>4.4792833146696529E-3</v>
      </c>
      <c r="BK752" s="30">
        <v>5</v>
      </c>
      <c r="BL752" s="27">
        <f t="shared" ref="BL752" si="23980">BK752/($H752-$J752)</f>
        <v>5.5991041433370659E-3</v>
      </c>
      <c r="BM752" s="30">
        <v>13</v>
      </c>
      <c r="BN752" s="27">
        <f t="shared" ref="BN752" si="23981">BM752/($H752-$J752)</f>
        <v>1.4557670772676373E-2</v>
      </c>
      <c r="BO752" s="30">
        <v>2</v>
      </c>
      <c r="BP752" s="27">
        <f t="shared" ref="BP752" si="23982">BO752/($H752-$J752)</f>
        <v>2.2396416573348264E-3</v>
      </c>
      <c r="BQ752" s="30">
        <v>3</v>
      </c>
      <c r="BR752" s="27">
        <f t="shared" ref="BR752" si="23983">BQ752/($H752-$J752)</f>
        <v>3.3594624860022394E-3</v>
      </c>
      <c r="BS752" s="30">
        <v>4</v>
      </c>
      <c r="BT752" s="27">
        <f t="shared" ref="BT752" si="23984">BS752/($H752-$J752)</f>
        <v>4.4792833146696529E-3</v>
      </c>
      <c r="BU752" s="30">
        <v>0</v>
      </c>
      <c r="BV752" s="27">
        <f t="shared" ref="BV752" si="23985">BU752/($H752-$J752)</f>
        <v>0</v>
      </c>
      <c r="BW752" s="30">
        <v>7</v>
      </c>
      <c r="BX752" s="27">
        <f t="shared" ref="BX752" si="23986">BW752/($H752-$J752)</f>
        <v>7.8387458006718928E-3</v>
      </c>
      <c r="BY752" s="30">
        <v>2</v>
      </c>
      <c r="BZ752" s="27">
        <f t="shared" ref="BZ752" si="23987">BY752/($H752-$J752)</f>
        <v>2.2396416573348264E-3</v>
      </c>
      <c r="CA752" s="27"/>
      <c r="CB752" s="27"/>
    </row>
    <row r="753" spans="1:80" x14ac:dyDescent="0.25">
      <c r="A753" s="23" t="s">
        <v>611</v>
      </c>
      <c r="B753" s="31">
        <v>22062</v>
      </c>
      <c r="C753" s="23">
        <v>21</v>
      </c>
      <c r="D753" s="23">
        <v>0</v>
      </c>
      <c r="E753" s="23">
        <v>0</v>
      </c>
      <c r="F753" s="23">
        <v>0</v>
      </c>
      <c r="G753" s="23">
        <v>0</v>
      </c>
      <c r="H753" s="1">
        <v>892</v>
      </c>
      <c r="I753" s="1">
        <v>892</v>
      </c>
      <c r="J753" s="1">
        <v>1</v>
      </c>
      <c r="K753" s="30">
        <v>316</v>
      </c>
      <c r="L753" s="27">
        <f t="shared" si="22387"/>
        <v>0.35465768799102132</v>
      </c>
      <c r="M753" s="30">
        <v>163</v>
      </c>
      <c r="N753" s="27">
        <f t="shared" si="22387"/>
        <v>0.18294051627384961</v>
      </c>
      <c r="O753" s="30">
        <v>103</v>
      </c>
      <c r="P753" s="27">
        <f t="shared" ref="P753" si="23988">O753/($H753-$J753)</f>
        <v>0.11560044893378227</v>
      </c>
      <c r="Q753" s="30">
        <v>61</v>
      </c>
      <c r="R753" s="27">
        <f t="shared" ref="R753" si="23989">Q753/($H753-$J753)</f>
        <v>6.8462401795735123E-2</v>
      </c>
      <c r="S753" s="30">
        <v>33</v>
      </c>
      <c r="T753" s="27">
        <f t="shared" ref="T753" si="23990">S753/($H753-$J753)</f>
        <v>3.7037037037037035E-2</v>
      </c>
      <c r="U753" s="30">
        <v>54</v>
      </c>
      <c r="V753" s="27">
        <f t="shared" ref="V753" si="23991">U753/($H753-$J753)</f>
        <v>6.0606060606060608E-2</v>
      </c>
      <c r="W753" s="30">
        <v>23</v>
      </c>
      <c r="X753" s="27">
        <f t="shared" ref="X753" si="23992">W753/($H753-$J753)</f>
        <v>2.5813692480359147E-2</v>
      </c>
      <c r="Y753" s="30">
        <v>20</v>
      </c>
      <c r="Z753" s="27">
        <f t="shared" ref="Z753" si="23993">Y753/($H753-$J753)</f>
        <v>2.2446689113355778E-2</v>
      </c>
      <c r="AA753" s="30">
        <v>6</v>
      </c>
      <c r="AB753" s="27">
        <f t="shared" ref="AB753" si="23994">AA753/($H753-$J753)</f>
        <v>6.7340067340067337E-3</v>
      </c>
      <c r="AC753" s="30">
        <v>12</v>
      </c>
      <c r="AD753" s="27">
        <f t="shared" ref="AD753" si="23995">AC753/($H753-$J753)</f>
        <v>1.3468013468013467E-2</v>
      </c>
      <c r="AE753" s="30">
        <v>39</v>
      </c>
      <c r="AF753" s="27">
        <f t="shared" ref="AF753" si="23996">AE753/($H753-$J753)</f>
        <v>4.3771043771043773E-2</v>
      </c>
      <c r="AG753" s="30">
        <v>2</v>
      </c>
      <c r="AH753" s="27">
        <f t="shared" ref="AH753" si="23997">AG753/($H753-$J753)</f>
        <v>2.2446689113355782E-3</v>
      </c>
      <c r="AI753" s="30">
        <v>0</v>
      </c>
      <c r="AJ753" s="27">
        <f t="shared" ref="AJ753" si="23998">AI753/($H753-$J753)</f>
        <v>0</v>
      </c>
      <c r="AK753" s="30">
        <v>5</v>
      </c>
      <c r="AL753" s="27">
        <f t="shared" ref="AL753" si="23999">AK753/($H753-$J753)</f>
        <v>5.6116722783389446E-3</v>
      </c>
      <c r="AM753" s="30">
        <v>0</v>
      </c>
      <c r="AN753" s="27">
        <f t="shared" ref="AN753" si="24000">AM753/($H753-$J753)</f>
        <v>0</v>
      </c>
      <c r="AO753" s="30">
        <v>4</v>
      </c>
      <c r="AP753" s="27">
        <f t="shared" ref="AP753" si="24001">AO753/($H753-$J753)</f>
        <v>4.4893378226711564E-3</v>
      </c>
      <c r="AQ753" s="30">
        <v>0</v>
      </c>
      <c r="AR753" s="27">
        <f t="shared" ref="AR753" si="24002">AQ753/($H753-$J753)</f>
        <v>0</v>
      </c>
      <c r="AS753" s="30">
        <v>1</v>
      </c>
      <c r="AT753" s="27">
        <f t="shared" ref="AT753" si="24003">AS753/($H753-$J753)</f>
        <v>1.1223344556677891E-3</v>
      </c>
      <c r="AU753" s="30">
        <v>0</v>
      </c>
      <c r="AV753" s="27">
        <f t="shared" ref="AV753" si="24004">AU753/($H753-$J753)</f>
        <v>0</v>
      </c>
      <c r="AW753" s="30">
        <v>0</v>
      </c>
      <c r="AX753" s="27">
        <f t="shared" ref="AX753" si="24005">AW753/($H753-$J753)</f>
        <v>0</v>
      </c>
      <c r="AY753" s="30">
        <v>1</v>
      </c>
      <c r="AZ753" s="27">
        <f t="shared" ref="AZ753" si="24006">AY753/($H753-$J753)</f>
        <v>1.1223344556677891E-3</v>
      </c>
      <c r="BA753" s="30">
        <v>0</v>
      </c>
      <c r="BB753" s="27">
        <f t="shared" ref="BB753" si="24007">BA753/($H753-$J753)</f>
        <v>0</v>
      </c>
      <c r="BC753" s="30">
        <v>0</v>
      </c>
      <c r="BD753" s="27">
        <f t="shared" ref="BD753" si="24008">BC753/($H753-$J753)</f>
        <v>0</v>
      </c>
      <c r="BE753" s="30">
        <v>0</v>
      </c>
      <c r="BF753" s="27">
        <f t="shared" ref="BF753" si="24009">BE753/($H753-$J753)</f>
        <v>0</v>
      </c>
      <c r="BG753" s="30">
        <v>0</v>
      </c>
      <c r="BH753" s="27">
        <f t="shared" ref="BH753" si="24010">BG753/($H753-$J753)</f>
        <v>0</v>
      </c>
      <c r="BI753" s="30">
        <v>4</v>
      </c>
      <c r="BJ753" s="27">
        <f t="shared" ref="BJ753" si="24011">BI753/($H753-$J753)</f>
        <v>4.4893378226711564E-3</v>
      </c>
      <c r="BK753" s="30">
        <v>2</v>
      </c>
      <c r="BL753" s="27">
        <f t="shared" ref="BL753" si="24012">BK753/($H753-$J753)</f>
        <v>2.2446689113355782E-3</v>
      </c>
      <c r="BM753" s="30">
        <v>29</v>
      </c>
      <c r="BN753" s="27">
        <f t="shared" ref="BN753" si="24013">BM753/($H753-$J753)</f>
        <v>3.2547699214365879E-2</v>
      </c>
      <c r="BO753" s="30">
        <v>1</v>
      </c>
      <c r="BP753" s="27">
        <f t="shared" ref="BP753" si="24014">BO753/($H753-$J753)</f>
        <v>1.1223344556677891E-3</v>
      </c>
      <c r="BQ753" s="30">
        <v>1</v>
      </c>
      <c r="BR753" s="27">
        <f t="shared" ref="BR753" si="24015">BQ753/($H753-$J753)</f>
        <v>1.1223344556677891E-3</v>
      </c>
      <c r="BS753" s="30">
        <v>1</v>
      </c>
      <c r="BT753" s="27">
        <f t="shared" ref="BT753" si="24016">BS753/($H753-$J753)</f>
        <v>1.1223344556677891E-3</v>
      </c>
      <c r="BU753" s="30">
        <v>1</v>
      </c>
      <c r="BV753" s="27">
        <f t="shared" ref="BV753" si="24017">BU753/($H753-$J753)</f>
        <v>1.1223344556677891E-3</v>
      </c>
      <c r="BW753" s="30">
        <v>9</v>
      </c>
      <c r="BX753" s="27">
        <f t="shared" ref="BX753" si="24018">BW753/($H753-$J753)</f>
        <v>1.0101010101010102E-2</v>
      </c>
      <c r="BY753" s="30">
        <v>0</v>
      </c>
      <c r="BZ753" s="27">
        <f t="shared" ref="BZ753" si="24019">BY753/($H753-$J753)</f>
        <v>0</v>
      </c>
      <c r="CA753" s="27"/>
      <c r="CB753" s="27"/>
    </row>
    <row r="754" spans="1:80" x14ac:dyDescent="0.25">
      <c r="A754" s="23" t="s">
        <v>611</v>
      </c>
      <c r="B754" s="31">
        <v>22063</v>
      </c>
      <c r="C754" s="23">
        <v>21</v>
      </c>
      <c r="D754" s="23">
        <v>0</v>
      </c>
      <c r="E754" s="23">
        <v>0</v>
      </c>
      <c r="F754" s="23">
        <v>0</v>
      </c>
      <c r="G754" s="23">
        <v>0</v>
      </c>
      <c r="H754" s="1">
        <v>1153</v>
      </c>
      <c r="I754" s="1">
        <v>1153</v>
      </c>
      <c r="J754" s="1">
        <v>4</v>
      </c>
      <c r="K754" s="30">
        <v>466</v>
      </c>
      <c r="L754" s="27">
        <f t="shared" si="22387"/>
        <v>0.40557006092254133</v>
      </c>
      <c r="M754" s="30">
        <v>194</v>
      </c>
      <c r="N754" s="27">
        <f t="shared" si="22387"/>
        <v>0.16884247171453437</v>
      </c>
      <c r="O754" s="30">
        <v>116</v>
      </c>
      <c r="P754" s="27">
        <f t="shared" ref="P754" si="24020">O754/($H754-$J754)</f>
        <v>0.10095735422106179</v>
      </c>
      <c r="Q754" s="30">
        <v>87</v>
      </c>
      <c r="R754" s="27">
        <f t="shared" ref="R754" si="24021">Q754/($H754-$J754)</f>
        <v>7.5718015665796348E-2</v>
      </c>
      <c r="S754" s="30">
        <v>41</v>
      </c>
      <c r="T754" s="27">
        <f t="shared" ref="T754" si="24022">S754/($H754-$J754)</f>
        <v>3.5683202785030461E-2</v>
      </c>
      <c r="U754" s="30">
        <v>54</v>
      </c>
      <c r="V754" s="27">
        <f t="shared" ref="V754" si="24023">U754/($H754-$J754)</f>
        <v>4.6997389033942558E-2</v>
      </c>
      <c r="W754" s="30">
        <v>23</v>
      </c>
      <c r="X754" s="27">
        <f t="shared" ref="X754" si="24024">W754/($H754-$J754)</f>
        <v>2.0017406440382943E-2</v>
      </c>
      <c r="Y754" s="30">
        <v>13</v>
      </c>
      <c r="Z754" s="27">
        <f t="shared" ref="Z754" si="24025">Y754/($H754-$J754)</f>
        <v>1.1314186248912098E-2</v>
      </c>
      <c r="AA754" s="30">
        <v>13</v>
      </c>
      <c r="AB754" s="27">
        <f t="shared" ref="AB754" si="24026">AA754/($H754-$J754)</f>
        <v>1.1314186248912098E-2</v>
      </c>
      <c r="AC754" s="30">
        <v>13</v>
      </c>
      <c r="AD754" s="27">
        <f t="shared" ref="AD754" si="24027">AC754/($H754-$J754)</f>
        <v>1.1314186248912098E-2</v>
      </c>
      <c r="AE754" s="30">
        <v>41</v>
      </c>
      <c r="AF754" s="27">
        <f t="shared" ref="AF754" si="24028">AE754/($H754-$J754)</f>
        <v>3.5683202785030461E-2</v>
      </c>
      <c r="AG754" s="30">
        <v>7</v>
      </c>
      <c r="AH754" s="27">
        <f t="shared" ref="AH754" si="24029">AG754/($H754-$J754)</f>
        <v>6.0922541340295913E-3</v>
      </c>
      <c r="AI754" s="30">
        <v>6</v>
      </c>
      <c r="AJ754" s="27">
        <f t="shared" ref="AJ754" si="24030">AI754/($H754-$J754)</f>
        <v>5.2219321148825066E-3</v>
      </c>
      <c r="AK754" s="30">
        <v>3</v>
      </c>
      <c r="AL754" s="27">
        <f t="shared" ref="AL754" si="24031">AK754/($H754-$J754)</f>
        <v>2.6109660574412533E-3</v>
      </c>
      <c r="AM754" s="30">
        <v>2</v>
      </c>
      <c r="AN754" s="27">
        <f t="shared" ref="AN754" si="24032">AM754/($H754-$J754)</f>
        <v>1.7406440382941688E-3</v>
      </c>
      <c r="AO754" s="30">
        <v>3</v>
      </c>
      <c r="AP754" s="27">
        <f t="shared" ref="AP754" si="24033">AO754/($H754-$J754)</f>
        <v>2.6109660574412533E-3</v>
      </c>
      <c r="AQ754" s="30">
        <v>1</v>
      </c>
      <c r="AR754" s="27">
        <f t="shared" ref="AR754" si="24034">AQ754/($H754-$J754)</f>
        <v>8.703220191470844E-4</v>
      </c>
      <c r="AS754" s="30">
        <v>2</v>
      </c>
      <c r="AT754" s="27">
        <f t="shared" ref="AT754" si="24035">AS754/($H754-$J754)</f>
        <v>1.7406440382941688E-3</v>
      </c>
      <c r="AU754" s="30">
        <v>3</v>
      </c>
      <c r="AV754" s="27">
        <f t="shared" ref="AV754" si="24036">AU754/($H754-$J754)</f>
        <v>2.6109660574412533E-3</v>
      </c>
      <c r="AW754" s="30">
        <v>1</v>
      </c>
      <c r="AX754" s="27">
        <f t="shared" ref="AX754" si="24037">AW754/($H754-$J754)</f>
        <v>8.703220191470844E-4</v>
      </c>
      <c r="AY754" s="30">
        <v>1</v>
      </c>
      <c r="AZ754" s="27">
        <f t="shared" ref="AZ754" si="24038">AY754/($H754-$J754)</f>
        <v>8.703220191470844E-4</v>
      </c>
      <c r="BA754" s="30">
        <v>0</v>
      </c>
      <c r="BB754" s="27">
        <f t="shared" ref="BB754" si="24039">BA754/($H754-$J754)</f>
        <v>0</v>
      </c>
      <c r="BC754" s="30">
        <v>0</v>
      </c>
      <c r="BD754" s="27">
        <f t="shared" ref="BD754" si="24040">BC754/($H754-$J754)</f>
        <v>0</v>
      </c>
      <c r="BE754" s="30">
        <v>0</v>
      </c>
      <c r="BF754" s="27">
        <f t="shared" ref="BF754" si="24041">BE754/($H754-$J754)</f>
        <v>0</v>
      </c>
      <c r="BG754" s="30">
        <v>0</v>
      </c>
      <c r="BH754" s="27">
        <f t="shared" ref="BH754" si="24042">BG754/($H754-$J754)</f>
        <v>0</v>
      </c>
      <c r="BI754" s="30">
        <v>2</v>
      </c>
      <c r="BJ754" s="27">
        <f t="shared" ref="BJ754" si="24043">BI754/($H754-$J754)</f>
        <v>1.7406440382941688E-3</v>
      </c>
      <c r="BK754" s="30">
        <v>5</v>
      </c>
      <c r="BL754" s="27">
        <f t="shared" ref="BL754" si="24044">BK754/($H754-$J754)</f>
        <v>4.3516100957354219E-3</v>
      </c>
      <c r="BM754" s="30">
        <v>38</v>
      </c>
      <c r="BN754" s="27">
        <f t="shared" ref="BN754" si="24045">BM754/($H754-$J754)</f>
        <v>3.3072236727589209E-2</v>
      </c>
      <c r="BO754" s="30">
        <v>1</v>
      </c>
      <c r="BP754" s="27">
        <f t="shared" ref="BP754" si="24046">BO754/($H754-$J754)</f>
        <v>8.703220191470844E-4</v>
      </c>
      <c r="BQ754" s="30">
        <v>1</v>
      </c>
      <c r="BR754" s="27">
        <f t="shared" ref="BR754" si="24047">BQ754/($H754-$J754)</f>
        <v>8.703220191470844E-4</v>
      </c>
      <c r="BS754" s="30">
        <v>1</v>
      </c>
      <c r="BT754" s="27">
        <f t="shared" ref="BT754" si="24048">BS754/($H754-$J754)</f>
        <v>8.703220191470844E-4</v>
      </c>
      <c r="BU754" s="30">
        <v>1</v>
      </c>
      <c r="BV754" s="27">
        <f t="shared" ref="BV754" si="24049">BU754/($H754-$J754)</f>
        <v>8.703220191470844E-4</v>
      </c>
      <c r="BW754" s="30">
        <v>8</v>
      </c>
      <c r="BX754" s="27">
        <f t="shared" ref="BX754" si="24050">BW754/($H754-$J754)</f>
        <v>6.9625761531766752E-3</v>
      </c>
      <c r="BY754" s="30">
        <v>2</v>
      </c>
      <c r="BZ754" s="27">
        <f t="shared" ref="BZ754" si="24051">BY754/($H754-$J754)</f>
        <v>1.7406440382941688E-3</v>
      </c>
      <c r="CA754" s="27"/>
      <c r="CB754" s="27"/>
    </row>
    <row r="755" spans="1:80" x14ac:dyDescent="0.25">
      <c r="A755" s="23" t="s">
        <v>611</v>
      </c>
      <c r="B755" s="31">
        <v>22064</v>
      </c>
      <c r="C755" s="23">
        <v>21</v>
      </c>
      <c r="D755" s="23">
        <v>0</v>
      </c>
      <c r="E755" s="23">
        <v>0</v>
      </c>
      <c r="F755" s="23">
        <v>0</v>
      </c>
      <c r="G755" s="23">
        <v>0</v>
      </c>
      <c r="H755" s="1">
        <v>1123</v>
      </c>
      <c r="I755" s="1">
        <v>1123</v>
      </c>
      <c r="J755" s="1">
        <v>4</v>
      </c>
      <c r="K755" s="30">
        <v>423</v>
      </c>
      <c r="L755" s="27">
        <f t="shared" si="22387"/>
        <v>0.37801608579088469</v>
      </c>
      <c r="M755" s="30">
        <v>189</v>
      </c>
      <c r="N755" s="27">
        <f t="shared" si="22387"/>
        <v>0.16890080428954424</v>
      </c>
      <c r="O755" s="30">
        <v>103</v>
      </c>
      <c r="P755" s="27">
        <f t="shared" ref="P755" si="24052">O755/($H755-$J755)</f>
        <v>9.2046470062555855E-2</v>
      </c>
      <c r="Q755" s="30">
        <v>90</v>
      </c>
      <c r="R755" s="27">
        <f t="shared" ref="R755" si="24053">Q755/($H755-$J755)</f>
        <v>8.0428954423592491E-2</v>
      </c>
      <c r="S755" s="30">
        <v>34</v>
      </c>
      <c r="T755" s="27">
        <f t="shared" ref="T755" si="24054">S755/($H755-$J755)</f>
        <v>3.038427167113494E-2</v>
      </c>
      <c r="U755" s="30">
        <v>64</v>
      </c>
      <c r="V755" s="27">
        <f t="shared" ref="V755" si="24055">U755/($H755-$J755)</f>
        <v>5.7193923145665772E-2</v>
      </c>
      <c r="W755" s="30">
        <v>29</v>
      </c>
      <c r="X755" s="27">
        <f t="shared" ref="X755" si="24056">W755/($H755-$J755)</f>
        <v>2.5915996425379804E-2</v>
      </c>
      <c r="Y755" s="30">
        <v>17</v>
      </c>
      <c r="Z755" s="27">
        <f t="shared" ref="Z755" si="24057">Y755/($H755-$J755)</f>
        <v>1.519213583556747E-2</v>
      </c>
      <c r="AA755" s="30">
        <v>16</v>
      </c>
      <c r="AB755" s="27">
        <f t="shared" ref="AB755" si="24058">AA755/($H755-$J755)</f>
        <v>1.4298480786416443E-2</v>
      </c>
      <c r="AC755" s="30">
        <v>18</v>
      </c>
      <c r="AD755" s="27">
        <f t="shared" ref="AD755" si="24059">AC755/($H755-$J755)</f>
        <v>1.6085790884718499E-2</v>
      </c>
      <c r="AE755" s="30">
        <v>49</v>
      </c>
      <c r="AF755" s="27">
        <f t="shared" ref="AF755" si="24060">AE755/($H755-$J755)</f>
        <v>4.3789097408400354E-2</v>
      </c>
      <c r="AG755" s="30">
        <v>7</v>
      </c>
      <c r="AH755" s="27">
        <f t="shared" ref="AH755" si="24061">AG755/($H755-$J755)</f>
        <v>6.2555853440571943E-3</v>
      </c>
      <c r="AI755" s="30">
        <v>0</v>
      </c>
      <c r="AJ755" s="27">
        <f t="shared" ref="AJ755" si="24062">AI755/($H755-$J755)</f>
        <v>0</v>
      </c>
      <c r="AK755" s="30">
        <v>1</v>
      </c>
      <c r="AL755" s="27">
        <f t="shared" ref="AL755" si="24063">AK755/($H755-$J755)</f>
        <v>8.9365504915102768E-4</v>
      </c>
      <c r="AM755" s="30">
        <v>3</v>
      </c>
      <c r="AN755" s="27">
        <f t="shared" ref="AN755" si="24064">AM755/($H755-$J755)</f>
        <v>2.6809651474530832E-3</v>
      </c>
      <c r="AO755" s="30">
        <v>7</v>
      </c>
      <c r="AP755" s="27">
        <f t="shared" ref="AP755" si="24065">AO755/($H755-$J755)</f>
        <v>6.2555853440571943E-3</v>
      </c>
      <c r="AQ755" s="30">
        <v>1</v>
      </c>
      <c r="AR755" s="27">
        <f t="shared" ref="AR755" si="24066">AQ755/($H755-$J755)</f>
        <v>8.9365504915102768E-4</v>
      </c>
      <c r="AS755" s="30">
        <v>2</v>
      </c>
      <c r="AT755" s="27">
        <f t="shared" ref="AT755" si="24067">AS755/($H755-$J755)</f>
        <v>1.7873100983020554E-3</v>
      </c>
      <c r="AU755" s="30">
        <v>1</v>
      </c>
      <c r="AV755" s="27">
        <f t="shared" ref="AV755" si="24068">AU755/($H755-$J755)</f>
        <v>8.9365504915102768E-4</v>
      </c>
      <c r="AW755" s="30">
        <v>1</v>
      </c>
      <c r="AX755" s="27">
        <f t="shared" ref="AX755" si="24069">AW755/($H755-$J755)</f>
        <v>8.9365504915102768E-4</v>
      </c>
      <c r="AY755" s="30">
        <v>2</v>
      </c>
      <c r="AZ755" s="27">
        <f t="shared" ref="AZ755" si="24070">AY755/($H755-$J755)</f>
        <v>1.7873100983020554E-3</v>
      </c>
      <c r="BA755" s="30">
        <v>0</v>
      </c>
      <c r="BB755" s="27">
        <f t="shared" ref="BB755" si="24071">BA755/($H755-$J755)</f>
        <v>0</v>
      </c>
      <c r="BC755" s="30">
        <v>0</v>
      </c>
      <c r="BD755" s="27">
        <f t="shared" ref="BD755" si="24072">BC755/($H755-$J755)</f>
        <v>0</v>
      </c>
      <c r="BE755" s="30">
        <v>0</v>
      </c>
      <c r="BF755" s="27">
        <f t="shared" ref="BF755" si="24073">BE755/($H755-$J755)</f>
        <v>0</v>
      </c>
      <c r="BG755" s="30">
        <v>1</v>
      </c>
      <c r="BH755" s="27">
        <f t="shared" ref="BH755" si="24074">BG755/($H755-$J755)</f>
        <v>8.9365504915102768E-4</v>
      </c>
      <c r="BI755" s="30">
        <v>2</v>
      </c>
      <c r="BJ755" s="27">
        <f t="shared" ref="BJ755" si="24075">BI755/($H755-$J755)</f>
        <v>1.7873100983020554E-3</v>
      </c>
      <c r="BK755" s="30">
        <v>3</v>
      </c>
      <c r="BL755" s="27">
        <f t="shared" ref="BL755" si="24076">BK755/($H755-$J755)</f>
        <v>2.6809651474530832E-3</v>
      </c>
      <c r="BM755" s="30">
        <v>41</v>
      </c>
      <c r="BN755" s="27">
        <f t="shared" ref="BN755" si="24077">BM755/($H755-$J755)</f>
        <v>3.6639857015192137E-2</v>
      </c>
      <c r="BO755" s="30">
        <v>3</v>
      </c>
      <c r="BP755" s="27">
        <f t="shared" ref="BP755" si="24078">BO755/($H755-$J755)</f>
        <v>2.6809651474530832E-3</v>
      </c>
      <c r="BQ755" s="30">
        <v>0</v>
      </c>
      <c r="BR755" s="27">
        <f t="shared" ref="BR755" si="24079">BQ755/($H755-$J755)</f>
        <v>0</v>
      </c>
      <c r="BS755" s="30">
        <v>2</v>
      </c>
      <c r="BT755" s="27">
        <f t="shared" ref="BT755" si="24080">BS755/($H755-$J755)</f>
        <v>1.7873100983020554E-3</v>
      </c>
      <c r="BU755" s="30">
        <v>1</v>
      </c>
      <c r="BV755" s="27">
        <f t="shared" ref="BV755" si="24081">BU755/($H755-$J755)</f>
        <v>8.9365504915102768E-4</v>
      </c>
      <c r="BW755" s="30">
        <v>5</v>
      </c>
      <c r="BX755" s="27">
        <f t="shared" ref="BX755" si="24082">BW755/($H755-$J755)</f>
        <v>4.4682752457551383E-3</v>
      </c>
      <c r="BY755" s="30">
        <v>4</v>
      </c>
      <c r="BZ755" s="27">
        <f t="shared" ref="BZ755" si="24083">BY755/($H755-$J755)</f>
        <v>3.5746201966041107E-3</v>
      </c>
      <c r="CA755" s="27"/>
      <c r="CB755" s="27"/>
    </row>
    <row r="756" spans="1:80" x14ac:dyDescent="0.25">
      <c r="A756" s="23" t="s">
        <v>611</v>
      </c>
      <c r="B756" s="31">
        <v>22065</v>
      </c>
      <c r="C756" s="23">
        <v>21</v>
      </c>
      <c r="D756" s="23">
        <v>0</v>
      </c>
      <c r="E756" s="23">
        <v>0</v>
      </c>
      <c r="F756" s="23">
        <v>0</v>
      </c>
      <c r="G756" s="23">
        <v>0</v>
      </c>
      <c r="H756" s="1">
        <v>1147</v>
      </c>
      <c r="I756" s="1">
        <v>1147</v>
      </c>
      <c r="J756" s="1">
        <v>2</v>
      </c>
      <c r="K756" s="30">
        <v>442</v>
      </c>
      <c r="L756" s="27">
        <f t="shared" si="22387"/>
        <v>0.38602620087336242</v>
      </c>
      <c r="M756" s="30">
        <v>173</v>
      </c>
      <c r="N756" s="27">
        <f t="shared" si="22387"/>
        <v>0.15109170305676856</v>
      </c>
      <c r="O756" s="30">
        <v>131</v>
      </c>
      <c r="P756" s="27">
        <f t="shared" ref="P756" si="24084">O756/($H756-$J756)</f>
        <v>0.11441048034934498</v>
      </c>
      <c r="Q756" s="30">
        <v>83</v>
      </c>
      <c r="R756" s="27">
        <f t="shared" ref="R756" si="24085">Q756/($H756-$J756)</f>
        <v>7.2489082969432309E-2</v>
      </c>
      <c r="S756" s="30">
        <v>65</v>
      </c>
      <c r="T756" s="27">
        <f t="shared" ref="T756" si="24086">S756/($H756-$J756)</f>
        <v>5.6768558951965066E-2</v>
      </c>
      <c r="U756" s="30">
        <v>60</v>
      </c>
      <c r="V756" s="27">
        <f t="shared" ref="V756" si="24087">U756/($H756-$J756)</f>
        <v>5.2401746724890827E-2</v>
      </c>
      <c r="W756" s="30">
        <v>20</v>
      </c>
      <c r="X756" s="27">
        <f t="shared" ref="X756" si="24088">W756/($H756-$J756)</f>
        <v>1.7467248908296942E-2</v>
      </c>
      <c r="Y756" s="30">
        <v>18</v>
      </c>
      <c r="Z756" s="27">
        <f t="shared" ref="Z756" si="24089">Y756/($H756-$J756)</f>
        <v>1.5720524017467249E-2</v>
      </c>
      <c r="AA756" s="30">
        <v>17</v>
      </c>
      <c r="AB756" s="27">
        <f t="shared" ref="AB756" si="24090">AA756/($H756-$J756)</f>
        <v>1.4847161572052401E-2</v>
      </c>
      <c r="AC756" s="30">
        <v>6</v>
      </c>
      <c r="AD756" s="27">
        <f t="shared" ref="AD756" si="24091">AC756/($H756-$J756)</f>
        <v>5.2401746724890829E-3</v>
      </c>
      <c r="AE756" s="30">
        <v>41</v>
      </c>
      <c r="AF756" s="27">
        <f t="shared" ref="AF756" si="24092">AE756/($H756-$J756)</f>
        <v>3.5807860262008731E-2</v>
      </c>
      <c r="AG756" s="30">
        <v>4</v>
      </c>
      <c r="AH756" s="27">
        <f t="shared" ref="AH756" si="24093">AG756/($H756-$J756)</f>
        <v>3.4934497816593887E-3</v>
      </c>
      <c r="AI756" s="30">
        <v>2</v>
      </c>
      <c r="AJ756" s="27">
        <f t="shared" ref="AJ756" si="24094">AI756/($H756-$J756)</f>
        <v>1.7467248908296944E-3</v>
      </c>
      <c r="AK756" s="30">
        <v>2</v>
      </c>
      <c r="AL756" s="27">
        <f t="shared" ref="AL756" si="24095">AK756/($H756-$J756)</f>
        <v>1.7467248908296944E-3</v>
      </c>
      <c r="AM756" s="30">
        <v>4</v>
      </c>
      <c r="AN756" s="27">
        <f t="shared" ref="AN756" si="24096">AM756/($H756-$J756)</f>
        <v>3.4934497816593887E-3</v>
      </c>
      <c r="AO756" s="30">
        <v>1</v>
      </c>
      <c r="AP756" s="27">
        <f t="shared" ref="AP756" si="24097">AO756/($H756-$J756)</f>
        <v>8.7336244541484718E-4</v>
      </c>
      <c r="AQ756" s="30">
        <v>0</v>
      </c>
      <c r="AR756" s="27">
        <f t="shared" ref="AR756" si="24098">AQ756/($H756-$J756)</f>
        <v>0</v>
      </c>
      <c r="AS756" s="30">
        <v>0</v>
      </c>
      <c r="AT756" s="27">
        <f t="shared" ref="AT756" si="24099">AS756/($H756-$J756)</f>
        <v>0</v>
      </c>
      <c r="AU756" s="30">
        <v>1</v>
      </c>
      <c r="AV756" s="27">
        <f t="shared" ref="AV756" si="24100">AU756/($H756-$J756)</f>
        <v>8.7336244541484718E-4</v>
      </c>
      <c r="AW756" s="30">
        <v>0</v>
      </c>
      <c r="AX756" s="27">
        <f t="shared" ref="AX756" si="24101">AW756/($H756-$J756)</f>
        <v>0</v>
      </c>
      <c r="AY756" s="30">
        <v>1</v>
      </c>
      <c r="AZ756" s="27">
        <f t="shared" ref="AZ756" si="24102">AY756/($H756-$J756)</f>
        <v>8.7336244541484718E-4</v>
      </c>
      <c r="BA756" s="30">
        <v>1</v>
      </c>
      <c r="BB756" s="27">
        <f t="shared" ref="BB756" si="24103">BA756/($H756-$J756)</f>
        <v>8.7336244541484718E-4</v>
      </c>
      <c r="BC756" s="30">
        <v>0</v>
      </c>
      <c r="BD756" s="27">
        <f t="shared" ref="BD756" si="24104">BC756/($H756-$J756)</f>
        <v>0</v>
      </c>
      <c r="BE756" s="30">
        <v>0</v>
      </c>
      <c r="BF756" s="27">
        <f t="shared" ref="BF756" si="24105">BE756/($H756-$J756)</f>
        <v>0</v>
      </c>
      <c r="BG756" s="30">
        <v>1</v>
      </c>
      <c r="BH756" s="27">
        <f t="shared" ref="BH756" si="24106">BG756/($H756-$J756)</f>
        <v>8.7336244541484718E-4</v>
      </c>
      <c r="BI756" s="30">
        <v>2</v>
      </c>
      <c r="BJ756" s="27">
        <f t="shared" ref="BJ756" si="24107">BI756/($H756-$J756)</f>
        <v>1.7467248908296944E-3</v>
      </c>
      <c r="BK756" s="30">
        <v>1</v>
      </c>
      <c r="BL756" s="27">
        <f t="shared" ref="BL756" si="24108">BK756/($H756-$J756)</f>
        <v>8.7336244541484718E-4</v>
      </c>
      <c r="BM756" s="30">
        <v>38</v>
      </c>
      <c r="BN756" s="27">
        <f t="shared" ref="BN756" si="24109">BM756/($H756-$J756)</f>
        <v>3.3187772925764192E-2</v>
      </c>
      <c r="BO756" s="30">
        <v>12</v>
      </c>
      <c r="BP756" s="27">
        <f t="shared" ref="BP756" si="24110">BO756/($H756-$J756)</f>
        <v>1.0480349344978166E-2</v>
      </c>
      <c r="BQ756" s="30">
        <v>3</v>
      </c>
      <c r="BR756" s="27">
        <f t="shared" ref="BR756" si="24111">BQ756/($H756-$J756)</f>
        <v>2.6200873362445414E-3</v>
      </c>
      <c r="BS756" s="30">
        <v>1</v>
      </c>
      <c r="BT756" s="27">
        <f t="shared" ref="BT756" si="24112">BS756/($H756-$J756)</f>
        <v>8.7336244541484718E-4</v>
      </c>
      <c r="BU756" s="30">
        <v>0</v>
      </c>
      <c r="BV756" s="27">
        <f t="shared" ref="BV756" si="24113">BU756/($H756-$J756)</f>
        <v>0</v>
      </c>
      <c r="BW756" s="30">
        <v>10</v>
      </c>
      <c r="BX756" s="27">
        <f t="shared" ref="BX756" si="24114">BW756/($H756-$J756)</f>
        <v>8.7336244541484712E-3</v>
      </c>
      <c r="BY756" s="30">
        <v>5</v>
      </c>
      <c r="BZ756" s="27">
        <f t="shared" ref="BZ756" si="24115">BY756/($H756-$J756)</f>
        <v>4.3668122270742356E-3</v>
      </c>
      <c r="CA756" s="27"/>
      <c r="CB756" s="27"/>
    </row>
    <row r="757" spans="1:80" x14ac:dyDescent="0.25">
      <c r="A757" s="23" t="s">
        <v>611</v>
      </c>
      <c r="B757" s="31">
        <v>22066</v>
      </c>
      <c r="C757" s="23">
        <v>21</v>
      </c>
      <c r="D757" s="23">
        <v>0</v>
      </c>
      <c r="E757" s="23">
        <v>0</v>
      </c>
      <c r="F757" s="23">
        <v>0</v>
      </c>
      <c r="G757" s="23">
        <v>0</v>
      </c>
      <c r="H757" s="1">
        <v>1145</v>
      </c>
      <c r="I757" s="1">
        <v>1145</v>
      </c>
      <c r="J757" s="1">
        <v>5</v>
      </c>
      <c r="K757" s="30">
        <v>465</v>
      </c>
      <c r="L757" s="27">
        <f t="shared" si="22387"/>
        <v>0.40789473684210525</v>
      </c>
      <c r="M757" s="30">
        <v>177</v>
      </c>
      <c r="N757" s="27">
        <f t="shared" si="22387"/>
        <v>0.15526315789473685</v>
      </c>
      <c r="O757" s="30">
        <v>128</v>
      </c>
      <c r="P757" s="27">
        <f t="shared" ref="P757" si="24116">O757/($H757-$J757)</f>
        <v>0.11228070175438597</v>
      </c>
      <c r="Q757" s="30">
        <v>81</v>
      </c>
      <c r="R757" s="27">
        <f t="shared" ref="R757" si="24117">Q757/($H757-$J757)</f>
        <v>7.1052631578947367E-2</v>
      </c>
      <c r="S757" s="30">
        <v>47</v>
      </c>
      <c r="T757" s="27">
        <f t="shared" ref="T757" si="24118">S757/($H757-$J757)</f>
        <v>4.12280701754386E-2</v>
      </c>
      <c r="U757" s="30">
        <v>62</v>
      </c>
      <c r="V757" s="27">
        <f t="shared" ref="V757" si="24119">U757/($H757-$J757)</f>
        <v>5.4385964912280704E-2</v>
      </c>
      <c r="W757" s="30">
        <v>23</v>
      </c>
      <c r="X757" s="27">
        <f t="shared" ref="X757" si="24120">W757/($H757-$J757)</f>
        <v>2.0175438596491228E-2</v>
      </c>
      <c r="Y757" s="30">
        <v>11</v>
      </c>
      <c r="Z757" s="27">
        <f t="shared" ref="Z757" si="24121">Y757/($H757-$J757)</f>
        <v>9.6491228070175444E-3</v>
      </c>
      <c r="AA757" s="30">
        <v>14</v>
      </c>
      <c r="AB757" s="27">
        <f t="shared" ref="AB757" si="24122">AA757/($H757-$J757)</f>
        <v>1.2280701754385965E-2</v>
      </c>
      <c r="AC757" s="30">
        <v>15</v>
      </c>
      <c r="AD757" s="27">
        <f t="shared" ref="AD757" si="24123">AC757/($H757-$J757)</f>
        <v>1.3157894736842105E-2</v>
      </c>
      <c r="AE757" s="30">
        <v>34</v>
      </c>
      <c r="AF757" s="27">
        <f t="shared" ref="AF757" si="24124">AE757/($H757-$J757)</f>
        <v>2.9824561403508771E-2</v>
      </c>
      <c r="AG757" s="30">
        <v>4</v>
      </c>
      <c r="AH757" s="27">
        <f t="shared" ref="AH757" si="24125">AG757/($H757-$J757)</f>
        <v>3.5087719298245615E-3</v>
      </c>
      <c r="AI757" s="30">
        <v>1</v>
      </c>
      <c r="AJ757" s="27">
        <f t="shared" ref="AJ757" si="24126">AI757/($H757-$J757)</f>
        <v>8.7719298245614037E-4</v>
      </c>
      <c r="AK757" s="30">
        <v>0</v>
      </c>
      <c r="AL757" s="27">
        <f t="shared" ref="AL757" si="24127">AK757/($H757-$J757)</f>
        <v>0</v>
      </c>
      <c r="AM757" s="30">
        <v>2</v>
      </c>
      <c r="AN757" s="27">
        <f t="shared" ref="AN757" si="24128">AM757/($H757-$J757)</f>
        <v>1.7543859649122807E-3</v>
      </c>
      <c r="AO757" s="30">
        <v>6</v>
      </c>
      <c r="AP757" s="27">
        <f t="shared" ref="AP757" si="24129">AO757/($H757-$J757)</f>
        <v>5.263157894736842E-3</v>
      </c>
      <c r="AQ757" s="30">
        <v>0</v>
      </c>
      <c r="AR757" s="27">
        <f t="shared" ref="AR757" si="24130">AQ757/($H757-$J757)</f>
        <v>0</v>
      </c>
      <c r="AS757" s="30">
        <v>2</v>
      </c>
      <c r="AT757" s="27">
        <f t="shared" ref="AT757" si="24131">AS757/($H757-$J757)</f>
        <v>1.7543859649122807E-3</v>
      </c>
      <c r="AU757" s="30">
        <v>1</v>
      </c>
      <c r="AV757" s="27">
        <f t="shared" ref="AV757" si="24132">AU757/($H757-$J757)</f>
        <v>8.7719298245614037E-4</v>
      </c>
      <c r="AW757" s="30">
        <v>1</v>
      </c>
      <c r="AX757" s="27">
        <f t="shared" ref="AX757" si="24133">AW757/($H757-$J757)</f>
        <v>8.7719298245614037E-4</v>
      </c>
      <c r="AY757" s="30">
        <v>1</v>
      </c>
      <c r="AZ757" s="27">
        <f t="shared" ref="AZ757" si="24134">AY757/($H757-$J757)</f>
        <v>8.7719298245614037E-4</v>
      </c>
      <c r="BA757" s="30">
        <v>1</v>
      </c>
      <c r="BB757" s="27">
        <f t="shared" ref="BB757" si="24135">BA757/($H757-$J757)</f>
        <v>8.7719298245614037E-4</v>
      </c>
      <c r="BC757" s="30">
        <v>0</v>
      </c>
      <c r="BD757" s="27">
        <f t="shared" ref="BD757" si="24136">BC757/($H757-$J757)</f>
        <v>0</v>
      </c>
      <c r="BE757" s="30">
        <v>1</v>
      </c>
      <c r="BF757" s="27">
        <f t="shared" ref="BF757" si="24137">BE757/($H757-$J757)</f>
        <v>8.7719298245614037E-4</v>
      </c>
      <c r="BG757" s="30">
        <v>0</v>
      </c>
      <c r="BH757" s="27">
        <f t="shared" ref="BH757" si="24138">BG757/($H757-$J757)</f>
        <v>0</v>
      </c>
      <c r="BI757" s="30">
        <v>2</v>
      </c>
      <c r="BJ757" s="27">
        <f t="shared" ref="BJ757" si="24139">BI757/($H757-$J757)</f>
        <v>1.7543859649122807E-3</v>
      </c>
      <c r="BK757" s="30">
        <v>3</v>
      </c>
      <c r="BL757" s="27">
        <f t="shared" ref="BL757" si="24140">BK757/($H757-$J757)</f>
        <v>2.631578947368421E-3</v>
      </c>
      <c r="BM757" s="30">
        <v>44</v>
      </c>
      <c r="BN757" s="27">
        <f t="shared" ref="BN757" si="24141">BM757/($H757-$J757)</f>
        <v>3.8596491228070177E-2</v>
      </c>
      <c r="BO757" s="30">
        <v>1</v>
      </c>
      <c r="BP757" s="27">
        <f t="shared" ref="BP757" si="24142">BO757/($H757-$J757)</f>
        <v>8.7719298245614037E-4</v>
      </c>
      <c r="BQ757" s="30">
        <v>2</v>
      </c>
      <c r="BR757" s="27">
        <f t="shared" ref="BR757" si="24143">BQ757/($H757-$J757)</f>
        <v>1.7543859649122807E-3</v>
      </c>
      <c r="BS757" s="30">
        <v>3</v>
      </c>
      <c r="BT757" s="27">
        <f t="shared" ref="BT757" si="24144">BS757/($H757-$J757)</f>
        <v>2.631578947368421E-3</v>
      </c>
      <c r="BU757" s="30">
        <v>0</v>
      </c>
      <c r="BV757" s="27">
        <f t="shared" ref="BV757" si="24145">BU757/($H757-$J757)</f>
        <v>0</v>
      </c>
      <c r="BW757" s="30">
        <v>5</v>
      </c>
      <c r="BX757" s="27">
        <f t="shared" ref="BX757" si="24146">BW757/($H757-$J757)</f>
        <v>4.3859649122807015E-3</v>
      </c>
      <c r="BY757" s="30">
        <v>3</v>
      </c>
      <c r="BZ757" s="27">
        <f t="shared" ref="BZ757" si="24147">BY757/($H757-$J757)</f>
        <v>2.631578947368421E-3</v>
      </c>
      <c r="CA757" s="27"/>
      <c r="CB757" s="27"/>
    </row>
    <row r="758" spans="1:80" x14ac:dyDescent="0.25">
      <c r="A758" s="23" t="s">
        <v>611</v>
      </c>
      <c r="B758" s="31">
        <v>22067</v>
      </c>
      <c r="C758" s="23">
        <v>21</v>
      </c>
      <c r="D758" s="23">
        <v>0</v>
      </c>
      <c r="E758" s="23">
        <v>0</v>
      </c>
      <c r="F758" s="23">
        <v>0</v>
      </c>
      <c r="G758" s="23">
        <v>0</v>
      </c>
      <c r="H758" s="1">
        <v>1129</v>
      </c>
      <c r="I758" s="1">
        <v>1129</v>
      </c>
      <c r="J758" s="1">
        <v>2</v>
      </c>
      <c r="K758" s="30">
        <v>389</v>
      </c>
      <c r="L758" s="27">
        <f t="shared" si="22387"/>
        <v>0.34516415261756878</v>
      </c>
      <c r="M758" s="30">
        <v>197</v>
      </c>
      <c r="N758" s="27">
        <f t="shared" si="22387"/>
        <v>0.17480035492457852</v>
      </c>
      <c r="O758" s="30">
        <v>147</v>
      </c>
      <c r="P758" s="27">
        <f t="shared" ref="P758" si="24148">O758/($H758-$J758)</f>
        <v>0.13043478260869565</v>
      </c>
      <c r="Q758" s="30">
        <v>75</v>
      </c>
      <c r="R758" s="27">
        <f t="shared" ref="R758" si="24149">Q758/($H758-$J758)</f>
        <v>6.6548358473824315E-2</v>
      </c>
      <c r="S758" s="30">
        <v>36</v>
      </c>
      <c r="T758" s="27">
        <f t="shared" ref="T758" si="24150">S758/($H758-$J758)</f>
        <v>3.1943212067435667E-2</v>
      </c>
      <c r="U758" s="30">
        <v>68</v>
      </c>
      <c r="V758" s="27">
        <f t="shared" ref="V758" si="24151">U758/($H758-$J758)</f>
        <v>6.0337178349600708E-2</v>
      </c>
      <c r="W758" s="30">
        <v>28</v>
      </c>
      <c r="X758" s="27">
        <f t="shared" ref="X758" si="24152">W758/($H758-$J758)</f>
        <v>2.4844720496894408E-2</v>
      </c>
      <c r="Y758" s="30">
        <v>11</v>
      </c>
      <c r="Z758" s="27">
        <f t="shared" ref="Z758" si="24153">Y758/($H758-$J758)</f>
        <v>9.7604259094942331E-3</v>
      </c>
      <c r="AA758" s="30">
        <v>23</v>
      </c>
      <c r="AB758" s="27">
        <f t="shared" ref="AB758" si="24154">AA758/($H758-$J758)</f>
        <v>2.0408163265306121E-2</v>
      </c>
      <c r="AC758" s="30">
        <v>8</v>
      </c>
      <c r="AD758" s="27">
        <f t="shared" ref="AD758" si="24155">AC758/($H758-$J758)</f>
        <v>7.0984915705412602E-3</v>
      </c>
      <c r="AE758" s="30">
        <v>47</v>
      </c>
      <c r="AF758" s="27">
        <f t="shared" ref="AF758" si="24156">AE758/($H758-$J758)</f>
        <v>4.17036379769299E-2</v>
      </c>
      <c r="AG758" s="30">
        <v>3</v>
      </c>
      <c r="AH758" s="27">
        <f t="shared" ref="AH758" si="24157">AG758/($H758-$J758)</f>
        <v>2.6619343389529724E-3</v>
      </c>
      <c r="AI758" s="30">
        <v>3</v>
      </c>
      <c r="AJ758" s="27">
        <f t="shared" ref="AJ758" si="24158">AI758/($H758-$J758)</f>
        <v>2.6619343389529724E-3</v>
      </c>
      <c r="AK758" s="30">
        <v>1</v>
      </c>
      <c r="AL758" s="27">
        <f t="shared" ref="AL758" si="24159">AK758/($H758-$J758)</f>
        <v>8.8731144631765753E-4</v>
      </c>
      <c r="AM758" s="30">
        <v>2</v>
      </c>
      <c r="AN758" s="27">
        <f t="shared" ref="AN758" si="24160">AM758/($H758-$J758)</f>
        <v>1.7746228926353151E-3</v>
      </c>
      <c r="AO758" s="30">
        <v>6</v>
      </c>
      <c r="AP758" s="27">
        <f t="shared" ref="AP758" si="24161">AO758/($H758-$J758)</f>
        <v>5.3238686779059448E-3</v>
      </c>
      <c r="AQ758" s="30">
        <v>0</v>
      </c>
      <c r="AR758" s="27">
        <f t="shared" ref="AR758" si="24162">AQ758/($H758-$J758)</f>
        <v>0</v>
      </c>
      <c r="AS758" s="30">
        <v>0</v>
      </c>
      <c r="AT758" s="27">
        <f t="shared" ref="AT758" si="24163">AS758/($H758-$J758)</f>
        <v>0</v>
      </c>
      <c r="AU758" s="30">
        <v>0</v>
      </c>
      <c r="AV758" s="27">
        <f t="shared" ref="AV758" si="24164">AU758/($H758-$J758)</f>
        <v>0</v>
      </c>
      <c r="AW758" s="30">
        <v>0</v>
      </c>
      <c r="AX758" s="27">
        <f t="shared" ref="AX758" si="24165">AW758/($H758-$J758)</f>
        <v>0</v>
      </c>
      <c r="AY758" s="30">
        <v>2</v>
      </c>
      <c r="AZ758" s="27">
        <f t="shared" ref="AZ758" si="24166">AY758/($H758-$J758)</f>
        <v>1.7746228926353151E-3</v>
      </c>
      <c r="BA758" s="30">
        <v>0</v>
      </c>
      <c r="BB758" s="27">
        <f t="shared" ref="BB758" si="24167">BA758/($H758-$J758)</f>
        <v>0</v>
      </c>
      <c r="BC758" s="30">
        <v>0</v>
      </c>
      <c r="BD758" s="27">
        <f t="shared" ref="BD758" si="24168">BC758/($H758-$J758)</f>
        <v>0</v>
      </c>
      <c r="BE758" s="30">
        <v>1</v>
      </c>
      <c r="BF758" s="27">
        <f t="shared" ref="BF758" si="24169">BE758/($H758-$J758)</f>
        <v>8.8731144631765753E-4</v>
      </c>
      <c r="BG758" s="30">
        <v>0</v>
      </c>
      <c r="BH758" s="27">
        <f t="shared" ref="BH758" si="24170">BG758/($H758-$J758)</f>
        <v>0</v>
      </c>
      <c r="BI758" s="30">
        <v>5</v>
      </c>
      <c r="BJ758" s="27">
        <f t="shared" ref="BJ758" si="24171">BI758/($H758-$J758)</f>
        <v>4.4365572315882874E-3</v>
      </c>
      <c r="BK758" s="30">
        <v>3</v>
      </c>
      <c r="BL758" s="27">
        <f t="shared" ref="BL758" si="24172">BK758/($H758-$J758)</f>
        <v>2.6619343389529724E-3</v>
      </c>
      <c r="BM758" s="30">
        <v>44</v>
      </c>
      <c r="BN758" s="27">
        <f t="shared" ref="BN758" si="24173">BM758/($H758-$J758)</f>
        <v>3.9041703637976932E-2</v>
      </c>
      <c r="BO758" s="30">
        <v>10</v>
      </c>
      <c r="BP758" s="27">
        <f t="shared" ref="BP758" si="24174">BO758/($H758-$J758)</f>
        <v>8.8731144631765749E-3</v>
      </c>
      <c r="BQ758" s="30">
        <v>1</v>
      </c>
      <c r="BR758" s="27">
        <f t="shared" ref="BR758" si="24175">BQ758/($H758-$J758)</f>
        <v>8.8731144631765753E-4</v>
      </c>
      <c r="BS758" s="30">
        <v>4</v>
      </c>
      <c r="BT758" s="27">
        <f t="shared" ref="BT758" si="24176">BS758/($H758-$J758)</f>
        <v>3.5492457852706301E-3</v>
      </c>
      <c r="BU758" s="30">
        <v>1</v>
      </c>
      <c r="BV758" s="27">
        <f t="shared" ref="BV758" si="24177">BU758/($H758-$J758)</f>
        <v>8.8731144631765753E-4</v>
      </c>
      <c r="BW758" s="30">
        <v>12</v>
      </c>
      <c r="BX758" s="27">
        <f t="shared" ref="BX758" si="24178">BW758/($H758-$J758)</f>
        <v>1.064773735581189E-2</v>
      </c>
      <c r="BY758" s="30">
        <v>0</v>
      </c>
      <c r="BZ758" s="27">
        <f t="shared" ref="BZ758" si="24179">BY758/($H758-$J758)</f>
        <v>0</v>
      </c>
      <c r="CA758" s="27"/>
      <c r="CB758" s="27"/>
    </row>
    <row r="759" spans="1:80" x14ac:dyDescent="0.25">
      <c r="A759" s="23" t="s">
        <v>611</v>
      </c>
      <c r="B759" s="31">
        <v>22068</v>
      </c>
      <c r="C759" s="23">
        <v>21</v>
      </c>
      <c r="D759" s="23">
        <v>0</v>
      </c>
      <c r="E759" s="23">
        <v>0</v>
      </c>
      <c r="F759" s="23">
        <v>0</v>
      </c>
      <c r="G759" s="23">
        <v>0</v>
      </c>
      <c r="H759" s="1">
        <v>1104</v>
      </c>
      <c r="I759" s="1">
        <v>1104</v>
      </c>
      <c r="J759" s="1">
        <v>2</v>
      </c>
      <c r="K759" s="30">
        <v>432</v>
      </c>
      <c r="L759" s="27">
        <f t="shared" si="22387"/>
        <v>0.39201451905626133</v>
      </c>
      <c r="M759" s="30">
        <v>187</v>
      </c>
      <c r="N759" s="27">
        <f t="shared" si="22387"/>
        <v>0.16969147005444646</v>
      </c>
      <c r="O759" s="30">
        <v>133</v>
      </c>
      <c r="P759" s="27">
        <f t="shared" ref="P759" si="24180">O759/($H759-$J759)</f>
        <v>0.1206896551724138</v>
      </c>
      <c r="Q759" s="30">
        <v>62</v>
      </c>
      <c r="R759" s="27">
        <f t="shared" ref="R759" si="24181">Q759/($H759-$J759)</f>
        <v>5.6261343012704176E-2</v>
      </c>
      <c r="S759" s="30">
        <v>45</v>
      </c>
      <c r="T759" s="27">
        <f t="shared" ref="T759" si="24182">S759/($H759-$J759)</f>
        <v>4.0834845735027221E-2</v>
      </c>
      <c r="U759" s="30">
        <v>64</v>
      </c>
      <c r="V759" s="27">
        <f t="shared" ref="V759" si="24183">U759/($H759-$J759)</f>
        <v>5.8076225045372049E-2</v>
      </c>
      <c r="W759" s="30">
        <v>20</v>
      </c>
      <c r="X759" s="27">
        <f t="shared" ref="X759" si="24184">W759/($H759-$J759)</f>
        <v>1.8148820326678767E-2</v>
      </c>
      <c r="Y759" s="30">
        <v>10</v>
      </c>
      <c r="Z759" s="27">
        <f t="shared" ref="Z759" si="24185">Y759/($H759-$J759)</f>
        <v>9.0744101633393835E-3</v>
      </c>
      <c r="AA759" s="30">
        <v>25</v>
      </c>
      <c r="AB759" s="27">
        <f t="shared" ref="AB759" si="24186">AA759/($H759-$J759)</f>
        <v>2.2686025408348458E-2</v>
      </c>
      <c r="AC759" s="30">
        <v>4</v>
      </c>
      <c r="AD759" s="27">
        <f t="shared" ref="AD759" si="24187">AC759/($H759-$J759)</f>
        <v>3.629764065335753E-3</v>
      </c>
      <c r="AE759" s="30">
        <v>56</v>
      </c>
      <c r="AF759" s="27">
        <f t="shared" ref="AF759" si="24188">AE759/($H759-$J759)</f>
        <v>5.0816696914700546E-2</v>
      </c>
      <c r="AG759" s="30">
        <v>8</v>
      </c>
      <c r="AH759" s="27">
        <f t="shared" ref="AH759" si="24189">AG759/($H759-$J759)</f>
        <v>7.2595281306715061E-3</v>
      </c>
      <c r="AI759" s="30">
        <v>3</v>
      </c>
      <c r="AJ759" s="27">
        <f t="shared" ref="AJ759" si="24190">AI759/($H759-$J759)</f>
        <v>2.7223230490018148E-3</v>
      </c>
      <c r="AK759" s="30">
        <v>1</v>
      </c>
      <c r="AL759" s="27">
        <f t="shared" ref="AL759" si="24191">AK759/($H759-$J759)</f>
        <v>9.0744101633393826E-4</v>
      </c>
      <c r="AM759" s="30">
        <v>1</v>
      </c>
      <c r="AN759" s="27">
        <f t="shared" ref="AN759" si="24192">AM759/($H759-$J759)</f>
        <v>9.0744101633393826E-4</v>
      </c>
      <c r="AO759" s="30">
        <v>3</v>
      </c>
      <c r="AP759" s="27">
        <f t="shared" ref="AP759" si="24193">AO759/($H759-$J759)</f>
        <v>2.7223230490018148E-3</v>
      </c>
      <c r="AQ759" s="30">
        <v>0</v>
      </c>
      <c r="AR759" s="27">
        <f t="shared" ref="AR759" si="24194">AQ759/($H759-$J759)</f>
        <v>0</v>
      </c>
      <c r="AS759" s="30">
        <v>1</v>
      </c>
      <c r="AT759" s="27">
        <f t="shared" ref="AT759" si="24195">AS759/($H759-$J759)</f>
        <v>9.0744101633393826E-4</v>
      </c>
      <c r="AU759" s="30">
        <v>0</v>
      </c>
      <c r="AV759" s="27">
        <f t="shared" ref="AV759" si="24196">AU759/($H759-$J759)</f>
        <v>0</v>
      </c>
      <c r="AW759" s="30">
        <v>0</v>
      </c>
      <c r="AX759" s="27">
        <f t="shared" ref="AX759" si="24197">AW759/($H759-$J759)</f>
        <v>0</v>
      </c>
      <c r="AY759" s="30">
        <v>2</v>
      </c>
      <c r="AZ759" s="27">
        <f t="shared" ref="AZ759" si="24198">AY759/($H759-$J759)</f>
        <v>1.8148820326678765E-3</v>
      </c>
      <c r="BA759" s="30">
        <v>2</v>
      </c>
      <c r="BB759" s="27">
        <f t="shared" ref="BB759" si="24199">BA759/($H759-$J759)</f>
        <v>1.8148820326678765E-3</v>
      </c>
      <c r="BC759" s="30">
        <v>0</v>
      </c>
      <c r="BD759" s="27">
        <f t="shared" ref="BD759" si="24200">BC759/($H759-$J759)</f>
        <v>0</v>
      </c>
      <c r="BE759" s="30">
        <v>0</v>
      </c>
      <c r="BF759" s="27">
        <f t="shared" ref="BF759" si="24201">BE759/($H759-$J759)</f>
        <v>0</v>
      </c>
      <c r="BG759" s="30">
        <v>0</v>
      </c>
      <c r="BH759" s="27">
        <f t="shared" ref="BH759" si="24202">BG759/($H759-$J759)</f>
        <v>0</v>
      </c>
      <c r="BI759" s="30">
        <v>2</v>
      </c>
      <c r="BJ759" s="27">
        <f t="shared" ref="BJ759" si="24203">BI759/($H759-$J759)</f>
        <v>1.8148820326678765E-3</v>
      </c>
      <c r="BK759" s="30">
        <v>2</v>
      </c>
      <c r="BL759" s="27">
        <f t="shared" ref="BL759" si="24204">BK759/($H759-$J759)</f>
        <v>1.8148820326678765E-3</v>
      </c>
      <c r="BM759" s="30">
        <v>32</v>
      </c>
      <c r="BN759" s="27">
        <f t="shared" ref="BN759" si="24205">BM759/($H759-$J759)</f>
        <v>2.9038112522686024E-2</v>
      </c>
      <c r="BO759" s="30">
        <v>0</v>
      </c>
      <c r="BP759" s="27">
        <f t="shared" ref="BP759" si="24206">BO759/($H759-$J759)</f>
        <v>0</v>
      </c>
      <c r="BQ759" s="30">
        <v>0</v>
      </c>
      <c r="BR759" s="27">
        <f t="shared" ref="BR759" si="24207">BQ759/($H759-$J759)</f>
        <v>0</v>
      </c>
      <c r="BS759" s="30">
        <v>1</v>
      </c>
      <c r="BT759" s="27">
        <f t="shared" ref="BT759" si="24208">BS759/($H759-$J759)</f>
        <v>9.0744101633393826E-4</v>
      </c>
      <c r="BU759" s="30">
        <v>1</v>
      </c>
      <c r="BV759" s="27">
        <f t="shared" ref="BV759" si="24209">BU759/($H759-$J759)</f>
        <v>9.0744101633393826E-4</v>
      </c>
      <c r="BW759" s="30">
        <v>4</v>
      </c>
      <c r="BX759" s="27">
        <f t="shared" ref="BX759" si="24210">BW759/($H759-$J759)</f>
        <v>3.629764065335753E-3</v>
      </c>
      <c r="BY759" s="30">
        <v>1</v>
      </c>
      <c r="BZ759" s="27">
        <f t="shared" ref="BZ759" si="24211">BY759/($H759-$J759)</f>
        <v>9.0744101633393826E-4</v>
      </c>
      <c r="CA759" s="27"/>
      <c r="CB759" s="27"/>
    </row>
    <row r="760" spans="1:80" x14ac:dyDescent="0.25">
      <c r="A760" s="23" t="s">
        <v>611</v>
      </c>
      <c r="B760" s="31">
        <v>22069</v>
      </c>
      <c r="C760" s="23">
        <v>21</v>
      </c>
      <c r="D760" s="23">
        <v>0</v>
      </c>
      <c r="E760" s="23">
        <v>0</v>
      </c>
      <c r="F760" s="23">
        <v>0</v>
      </c>
      <c r="G760" s="23">
        <v>0</v>
      </c>
      <c r="H760" s="1">
        <v>1101</v>
      </c>
      <c r="I760" s="1">
        <v>1101</v>
      </c>
      <c r="J760" s="1">
        <v>1</v>
      </c>
      <c r="K760" s="30">
        <v>376</v>
      </c>
      <c r="L760" s="27">
        <f t="shared" si="22387"/>
        <v>0.3418181818181818</v>
      </c>
      <c r="M760" s="30">
        <v>193</v>
      </c>
      <c r="N760" s="27">
        <f t="shared" si="22387"/>
        <v>0.17545454545454545</v>
      </c>
      <c r="O760" s="30">
        <v>124</v>
      </c>
      <c r="P760" s="27">
        <f t="shared" ref="P760" si="24212">O760/($H760-$J760)</f>
        <v>0.11272727272727273</v>
      </c>
      <c r="Q760" s="30">
        <v>85</v>
      </c>
      <c r="R760" s="27">
        <f t="shared" ref="R760" si="24213">Q760/($H760-$J760)</f>
        <v>7.7272727272727271E-2</v>
      </c>
      <c r="S760" s="30">
        <v>35</v>
      </c>
      <c r="T760" s="27">
        <f t="shared" ref="T760" si="24214">S760/($H760-$J760)</f>
        <v>3.1818181818181815E-2</v>
      </c>
      <c r="U760" s="30">
        <v>58</v>
      </c>
      <c r="V760" s="27">
        <f t="shared" ref="V760" si="24215">U760/($H760-$J760)</f>
        <v>5.2727272727272727E-2</v>
      </c>
      <c r="W760" s="30">
        <v>36</v>
      </c>
      <c r="X760" s="27">
        <f t="shared" ref="X760" si="24216">W760/($H760-$J760)</f>
        <v>3.272727272727273E-2</v>
      </c>
      <c r="Y760" s="30">
        <v>13</v>
      </c>
      <c r="Z760" s="27">
        <f t="shared" ref="Z760" si="24217">Y760/($H760-$J760)</f>
        <v>1.1818181818181818E-2</v>
      </c>
      <c r="AA760" s="30">
        <v>21</v>
      </c>
      <c r="AB760" s="27">
        <f t="shared" ref="AB760" si="24218">AA760/($H760-$J760)</f>
        <v>1.9090909090909092E-2</v>
      </c>
      <c r="AC760" s="30">
        <v>17</v>
      </c>
      <c r="AD760" s="27">
        <f t="shared" ref="AD760" si="24219">AC760/($H760-$J760)</f>
        <v>1.5454545454545455E-2</v>
      </c>
      <c r="AE760" s="30">
        <v>48</v>
      </c>
      <c r="AF760" s="27">
        <f t="shared" ref="AF760" si="24220">AE760/($H760-$J760)</f>
        <v>4.363636363636364E-2</v>
      </c>
      <c r="AG760" s="30">
        <v>3</v>
      </c>
      <c r="AH760" s="27">
        <f t="shared" ref="AH760" si="24221">AG760/($H760-$J760)</f>
        <v>2.7272727272727275E-3</v>
      </c>
      <c r="AI760" s="30">
        <v>6</v>
      </c>
      <c r="AJ760" s="27">
        <f t="shared" ref="AJ760" si="24222">AI760/($H760-$J760)</f>
        <v>5.454545454545455E-3</v>
      </c>
      <c r="AK760" s="30">
        <v>0</v>
      </c>
      <c r="AL760" s="27">
        <f t="shared" ref="AL760" si="24223">AK760/($H760-$J760)</f>
        <v>0</v>
      </c>
      <c r="AM760" s="30">
        <v>8</v>
      </c>
      <c r="AN760" s="27">
        <f t="shared" ref="AN760" si="24224">AM760/($H760-$J760)</f>
        <v>7.2727272727272727E-3</v>
      </c>
      <c r="AO760" s="30">
        <v>2</v>
      </c>
      <c r="AP760" s="27">
        <f t="shared" ref="AP760" si="24225">AO760/($H760-$J760)</f>
        <v>1.8181818181818182E-3</v>
      </c>
      <c r="AQ760" s="30">
        <v>1</v>
      </c>
      <c r="AR760" s="27">
        <f t="shared" ref="AR760" si="24226">AQ760/($H760-$J760)</f>
        <v>9.0909090909090909E-4</v>
      </c>
      <c r="AS760" s="30">
        <v>3</v>
      </c>
      <c r="AT760" s="27">
        <f t="shared" ref="AT760" si="24227">AS760/($H760-$J760)</f>
        <v>2.7272727272727275E-3</v>
      </c>
      <c r="AU760" s="30">
        <v>0</v>
      </c>
      <c r="AV760" s="27">
        <f t="shared" ref="AV760" si="24228">AU760/($H760-$J760)</f>
        <v>0</v>
      </c>
      <c r="AW760" s="30">
        <v>3</v>
      </c>
      <c r="AX760" s="27">
        <f t="shared" ref="AX760" si="24229">AW760/($H760-$J760)</f>
        <v>2.7272727272727275E-3</v>
      </c>
      <c r="AY760" s="30">
        <v>3</v>
      </c>
      <c r="AZ760" s="27">
        <f t="shared" ref="AZ760" si="24230">AY760/($H760-$J760)</f>
        <v>2.7272727272727275E-3</v>
      </c>
      <c r="BA760" s="30">
        <v>0</v>
      </c>
      <c r="BB760" s="27">
        <f t="shared" ref="BB760" si="24231">BA760/($H760-$J760)</f>
        <v>0</v>
      </c>
      <c r="BC760" s="30">
        <v>0</v>
      </c>
      <c r="BD760" s="27">
        <f t="shared" ref="BD760" si="24232">BC760/($H760-$J760)</f>
        <v>0</v>
      </c>
      <c r="BE760" s="30">
        <v>1</v>
      </c>
      <c r="BF760" s="27">
        <f t="shared" ref="BF760" si="24233">BE760/($H760-$J760)</f>
        <v>9.0909090909090909E-4</v>
      </c>
      <c r="BG760" s="30">
        <v>0</v>
      </c>
      <c r="BH760" s="27">
        <f t="shared" ref="BH760" si="24234">BG760/($H760-$J760)</f>
        <v>0</v>
      </c>
      <c r="BI760" s="30">
        <v>2</v>
      </c>
      <c r="BJ760" s="27">
        <f t="shared" ref="BJ760" si="24235">BI760/($H760-$J760)</f>
        <v>1.8181818181818182E-3</v>
      </c>
      <c r="BK760" s="30">
        <v>1</v>
      </c>
      <c r="BL760" s="27">
        <f t="shared" ref="BL760" si="24236">BK760/($H760-$J760)</f>
        <v>9.0909090909090909E-4</v>
      </c>
      <c r="BM760" s="30">
        <v>45</v>
      </c>
      <c r="BN760" s="27">
        <f t="shared" ref="BN760" si="24237">BM760/($H760-$J760)</f>
        <v>4.0909090909090909E-2</v>
      </c>
      <c r="BO760" s="30">
        <v>1</v>
      </c>
      <c r="BP760" s="27">
        <f t="shared" ref="BP760" si="24238">BO760/($H760-$J760)</f>
        <v>9.0909090909090909E-4</v>
      </c>
      <c r="BQ760" s="30">
        <v>1</v>
      </c>
      <c r="BR760" s="27">
        <f t="shared" ref="BR760" si="24239">BQ760/($H760-$J760)</f>
        <v>9.0909090909090909E-4</v>
      </c>
      <c r="BS760" s="30">
        <v>2</v>
      </c>
      <c r="BT760" s="27">
        <f t="shared" ref="BT760" si="24240">BS760/($H760-$J760)</f>
        <v>1.8181818181818182E-3</v>
      </c>
      <c r="BU760" s="30">
        <v>1</v>
      </c>
      <c r="BV760" s="27">
        <f t="shared" ref="BV760" si="24241">BU760/($H760-$J760)</f>
        <v>9.0909090909090909E-4</v>
      </c>
      <c r="BW760" s="30">
        <v>10</v>
      </c>
      <c r="BX760" s="27">
        <f t="shared" ref="BX760" si="24242">BW760/($H760-$J760)</f>
        <v>9.0909090909090905E-3</v>
      </c>
      <c r="BY760" s="30">
        <v>1</v>
      </c>
      <c r="BZ760" s="27">
        <f t="shared" ref="BZ760" si="24243">BY760/($H760-$J760)</f>
        <v>9.0909090909090909E-4</v>
      </c>
      <c r="CA760" s="27"/>
      <c r="CB760" s="27"/>
    </row>
    <row r="761" spans="1:80" x14ac:dyDescent="0.25">
      <c r="A761" s="23" t="s">
        <v>611</v>
      </c>
      <c r="B761" s="31">
        <v>22070</v>
      </c>
      <c r="C761" s="23">
        <v>21</v>
      </c>
      <c r="D761" s="23">
        <v>0</v>
      </c>
      <c r="E761" s="23">
        <v>0</v>
      </c>
      <c r="F761" s="23">
        <v>0</v>
      </c>
      <c r="G761" s="23">
        <v>0</v>
      </c>
      <c r="H761" s="1">
        <v>1132</v>
      </c>
      <c r="I761" s="1">
        <v>1132</v>
      </c>
      <c r="J761" s="1">
        <v>1</v>
      </c>
      <c r="K761" s="30">
        <v>394</v>
      </c>
      <c r="L761" s="27">
        <f t="shared" si="22387"/>
        <v>0.34836427939876213</v>
      </c>
      <c r="M761" s="30">
        <v>196</v>
      </c>
      <c r="N761" s="27">
        <f t="shared" si="22387"/>
        <v>0.17329796640141468</v>
      </c>
      <c r="O761" s="30">
        <v>127</v>
      </c>
      <c r="P761" s="27">
        <f t="shared" ref="P761" si="24244">O761/($H761-$J761)</f>
        <v>0.11229000884173299</v>
      </c>
      <c r="Q761" s="30">
        <v>81</v>
      </c>
      <c r="R761" s="27">
        <f t="shared" ref="R761" si="24245">Q761/($H761-$J761)</f>
        <v>7.161803713527852E-2</v>
      </c>
      <c r="S761" s="30">
        <v>44</v>
      </c>
      <c r="T761" s="27">
        <f t="shared" ref="T761" si="24246">S761/($H761-$J761)</f>
        <v>3.8903625110521665E-2</v>
      </c>
      <c r="U761" s="30">
        <v>54</v>
      </c>
      <c r="V761" s="27">
        <f t="shared" ref="V761" si="24247">U761/($H761-$J761)</f>
        <v>4.7745358090185673E-2</v>
      </c>
      <c r="W761" s="30">
        <v>32</v>
      </c>
      <c r="X761" s="27">
        <f t="shared" ref="X761" si="24248">W761/($H761-$J761)</f>
        <v>2.8293545534924844E-2</v>
      </c>
      <c r="Y761" s="30">
        <v>20</v>
      </c>
      <c r="Z761" s="27">
        <f t="shared" ref="Z761" si="24249">Y761/($H761-$J761)</f>
        <v>1.7683465959328029E-2</v>
      </c>
      <c r="AA761" s="30">
        <v>19</v>
      </c>
      <c r="AB761" s="27">
        <f t="shared" ref="AB761" si="24250">AA761/($H761-$J761)</f>
        <v>1.6799292661361626E-2</v>
      </c>
      <c r="AC761" s="30">
        <v>14</v>
      </c>
      <c r="AD761" s="27">
        <f t="shared" ref="AD761" si="24251">AC761/($H761-$J761)</f>
        <v>1.237842617152962E-2</v>
      </c>
      <c r="AE761" s="30">
        <v>50</v>
      </c>
      <c r="AF761" s="27">
        <f t="shared" ref="AF761" si="24252">AE761/($H761-$J761)</f>
        <v>4.4208664898320073E-2</v>
      </c>
      <c r="AG761" s="30">
        <v>2</v>
      </c>
      <c r="AH761" s="27">
        <f t="shared" ref="AH761" si="24253">AG761/($H761-$J761)</f>
        <v>1.7683465959328027E-3</v>
      </c>
      <c r="AI761" s="30">
        <v>5</v>
      </c>
      <c r="AJ761" s="27">
        <f t="shared" ref="AJ761" si="24254">AI761/($H761-$J761)</f>
        <v>4.4208664898320073E-3</v>
      </c>
      <c r="AK761" s="30">
        <v>1</v>
      </c>
      <c r="AL761" s="27">
        <f t="shared" ref="AL761" si="24255">AK761/($H761-$J761)</f>
        <v>8.8417329796640137E-4</v>
      </c>
      <c r="AM761" s="30">
        <v>3</v>
      </c>
      <c r="AN761" s="27">
        <f t="shared" ref="AN761" si="24256">AM761/($H761-$J761)</f>
        <v>2.6525198938992041E-3</v>
      </c>
      <c r="AO761" s="30">
        <v>5</v>
      </c>
      <c r="AP761" s="27">
        <f t="shared" ref="AP761" si="24257">AO761/($H761-$J761)</f>
        <v>4.4208664898320073E-3</v>
      </c>
      <c r="AQ761" s="30">
        <v>1</v>
      </c>
      <c r="AR761" s="27">
        <f t="shared" ref="AR761" si="24258">AQ761/($H761-$J761)</f>
        <v>8.8417329796640137E-4</v>
      </c>
      <c r="AS761" s="30">
        <v>2</v>
      </c>
      <c r="AT761" s="27">
        <f t="shared" ref="AT761" si="24259">AS761/($H761-$J761)</f>
        <v>1.7683465959328027E-3</v>
      </c>
      <c r="AU761" s="30">
        <v>1</v>
      </c>
      <c r="AV761" s="27">
        <f t="shared" ref="AV761" si="24260">AU761/($H761-$J761)</f>
        <v>8.8417329796640137E-4</v>
      </c>
      <c r="AW761" s="30">
        <v>2</v>
      </c>
      <c r="AX761" s="27">
        <f t="shared" ref="AX761" si="24261">AW761/($H761-$J761)</f>
        <v>1.7683465959328027E-3</v>
      </c>
      <c r="AY761" s="30">
        <v>2</v>
      </c>
      <c r="AZ761" s="27">
        <f t="shared" ref="AZ761" si="24262">AY761/($H761-$J761)</f>
        <v>1.7683465959328027E-3</v>
      </c>
      <c r="BA761" s="30">
        <v>0</v>
      </c>
      <c r="BB761" s="27">
        <f t="shared" ref="BB761" si="24263">BA761/($H761-$J761)</f>
        <v>0</v>
      </c>
      <c r="BC761" s="30">
        <v>0</v>
      </c>
      <c r="BD761" s="27">
        <f t="shared" ref="BD761" si="24264">BC761/($H761-$J761)</f>
        <v>0</v>
      </c>
      <c r="BE761" s="30">
        <v>0</v>
      </c>
      <c r="BF761" s="27">
        <f t="shared" ref="BF761" si="24265">BE761/($H761-$J761)</f>
        <v>0</v>
      </c>
      <c r="BG761" s="30">
        <v>0</v>
      </c>
      <c r="BH761" s="27">
        <f t="shared" ref="BH761" si="24266">BG761/($H761-$J761)</f>
        <v>0</v>
      </c>
      <c r="BI761" s="30">
        <v>4</v>
      </c>
      <c r="BJ761" s="27">
        <f t="shared" ref="BJ761" si="24267">BI761/($H761-$J761)</f>
        <v>3.5366931918656055E-3</v>
      </c>
      <c r="BK761" s="30">
        <v>3</v>
      </c>
      <c r="BL761" s="27">
        <f t="shared" ref="BL761" si="24268">BK761/($H761-$J761)</f>
        <v>2.6525198938992041E-3</v>
      </c>
      <c r="BM761" s="30">
        <v>47</v>
      </c>
      <c r="BN761" s="27">
        <f t="shared" ref="BN761" si="24269">BM761/($H761-$J761)</f>
        <v>4.1556145004420869E-2</v>
      </c>
      <c r="BO761" s="30">
        <v>4</v>
      </c>
      <c r="BP761" s="27">
        <f t="shared" ref="BP761" si="24270">BO761/($H761-$J761)</f>
        <v>3.5366931918656055E-3</v>
      </c>
      <c r="BQ761" s="30">
        <v>1</v>
      </c>
      <c r="BR761" s="27">
        <f t="shared" ref="BR761" si="24271">BQ761/($H761-$J761)</f>
        <v>8.8417329796640137E-4</v>
      </c>
      <c r="BS761" s="30">
        <v>4</v>
      </c>
      <c r="BT761" s="27">
        <f t="shared" ref="BT761" si="24272">BS761/($H761-$J761)</f>
        <v>3.5366931918656055E-3</v>
      </c>
      <c r="BU761" s="30">
        <v>0</v>
      </c>
      <c r="BV761" s="27">
        <f t="shared" ref="BV761" si="24273">BU761/($H761-$J761)</f>
        <v>0</v>
      </c>
      <c r="BW761" s="30">
        <v>10</v>
      </c>
      <c r="BX761" s="27">
        <f t="shared" ref="BX761" si="24274">BW761/($H761-$J761)</f>
        <v>8.8417329796640146E-3</v>
      </c>
      <c r="BY761" s="30">
        <v>3</v>
      </c>
      <c r="BZ761" s="27">
        <f t="shared" ref="BZ761" si="24275">BY761/($H761-$J761)</f>
        <v>2.6525198938992041E-3</v>
      </c>
      <c r="CA761" s="27"/>
      <c r="CB761" s="27"/>
    </row>
    <row r="762" spans="1:80" x14ac:dyDescent="0.25">
      <c r="A762" s="23" t="s">
        <v>611</v>
      </c>
      <c r="B762" s="31">
        <v>23061</v>
      </c>
      <c r="C762" s="23">
        <v>21</v>
      </c>
      <c r="D762" s="23">
        <v>0</v>
      </c>
      <c r="E762" s="23">
        <v>0</v>
      </c>
      <c r="F762" s="23">
        <v>0</v>
      </c>
      <c r="G762" s="23">
        <v>0</v>
      </c>
      <c r="H762" s="1">
        <v>896</v>
      </c>
      <c r="I762" s="1">
        <v>896</v>
      </c>
      <c r="J762" s="1">
        <v>0</v>
      </c>
      <c r="K762" s="30">
        <v>334</v>
      </c>
      <c r="L762" s="27">
        <f t="shared" si="22387"/>
        <v>0.37276785714285715</v>
      </c>
      <c r="M762" s="30">
        <v>167</v>
      </c>
      <c r="N762" s="27">
        <f t="shared" si="22387"/>
        <v>0.18638392857142858</v>
      </c>
      <c r="O762" s="30">
        <v>101</v>
      </c>
      <c r="P762" s="27">
        <f t="shared" ref="P762" si="24276">O762/($H762-$J762)</f>
        <v>0.11272321428571429</v>
      </c>
      <c r="Q762" s="30">
        <v>49</v>
      </c>
      <c r="R762" s="27">
        <f t="shared" ref="R762" si="24277">Q762/($H762-$J762)</f>
        <v>5.46875E-2</v>
      </c>
      <c r="S762" s="30">
        <v>28</v>
      </c>
      <c r="T762" s="27">
        <f t="shared" ref="T762" si="24278">S762/($H762-$J762)</f>
        <v>3.125E-2</v>
      </c>
      <c r="U762" s="30">
        <v>72</v>
      </c>
      <c r="V762" s="27">
        <f t="shared" ref="V762" si="24279">U762/($H762-$J762)</f>
        <v>8.0357142857142863E-2</v>
      </c>
      <c r="W762" s="30">
        <v>18</v>
      </c>
      <c r="X762" s="27">
        <f t="shared" ref="X762" si="24280">W762/($H762-$J762)</f>
        <v>2.0089285714285716E-2</v>
      </c>
      <c r="Y762" s="30">
        <v>4</v>
      </c>
      <c r="Z762" s="27">
        <f t="shared" ref="Z762" si="24281">Y762/($H762-$J762)</f>
        <v>4.464285714285714E-3</v>
      </c>
      <c r="AA762" s="30">
        <v>16</v>
      </c>
      <c r="AB762" s="27">
        <f t="shared" ref="AB762" si="24282">AA762/($H762-$J762)</f>
        <v>1.7857142857142856E-2</v>
      </c>
      <c r="AC762" s="30">
        <v>12</v>
      </c>
      <c r="AD762" s="27">
        <f t="shared" ref="AD762" si="24283">AC762/($H762-$J762)</f>
        <v>1.3392857142857142E-2</v>
      </c>
      <c r="AE762" s="30">
        <v>41</v>
      </c>
      <c r="AF762" s="27">
        <f t="shared" ref="AF762" si="24284">AE762/($H762-$J762)</f>
        <v>4.5758928571428568E-2</v>
      </c>
      <c r="AG762" s="30">
        <v>6</v>
      </c>
      <c r="AH762" s="27">
        <f t="shared" ref="AH762" si="24285">AG762/($H762-$J762)</f>
        <v>6.6964285714285711E-3</v>
      </c>
      <c r="AI762" s="30">
        <v>1</v>
      </c>
      <c r="AJ762" s="27">
        <f t="shared" ref="AJ762" si="24286">AI762/($H762-$J762)</f>
        <v>1.1160714285714285E-3</v>
      </c>
      <c r="AK762" s="30">
        <v>2</v>
      </c>
      <c r="AL762" s="27">
        <f t="shared" ref="AL762" si="24287">AK762/($H762-$J762)</f>
        <v>2.232142857142857E-3</v>
      </c>
      <c r="AM762" s="30">
        <v>1</v>
      </c>
      <c r="AN762" s="27">
        <f t="shared" ref="AN762" si="24288">AM762/($H762-$J762)</f>
        <v>1.1160714285714285E-3</v>
      </c>
      <c r="AO762" s="30">
        <v>0</v>
      </c>
      <c r="AP762" s="27">
        <f t="shared" ref="AP762" si="24289">AO762/($H762-$J762)</f>
        <v>0</v>
      </c>
      <c r="AQ762" s="30">
        <v>0</v>
      </c>
      <c r="AR762" s="27">
        <f t="shared" ref="AR762" si="24290">AQ762/($H762-$J762)</f>
        <v>0</v>
      </c>
      <c r="AS762" s="30">
        <v>0</v>
      </c>
      <c r="AT762" s="27">
        <f t="shared" ref="AT762" si="24291">AS762/($H762-$J762)</f>
        <v>0</v>
      </c>
      <c r="AU762" s="30">
        <v>0</v>
      </c>
      <c r="AV762" s="27">
        <f t="shared" ref="AV762" si="24292">AU762/($H762-$J762)</f>
        <v>0</v>
      </c>
      <c r="AW762" s="30">
        <v>2</v>
      </c>
      <c r="AX762" s="27">
        <f t="shared" ref="AX762" si="24293">AW762/($H762-$J762)</f>
        <v>2.232142857142857E-3</v>
      </c>
      <c r="AY762" s="30">
        <v>1</v>
      </c>
      <c r="AZ762" s="27">
        <f t="shared" ref="AZ762" si="24294">AY762/($H762-$J762)</f>
        <v>1.1160714285714285E-3</v>
      </c>
      <c r="BA762" s="30">
        <v>0</v>
      </c>
      <c r="BB762" s="27">
        <f t="shared" ref="BB762" si="24295">BA762/($H762-$J762)</f>
        <v>0</v>
      </c>
      <c r="BC762" s="30">
        <v>0</v>
      </c>
      <c r="BD762" s="27">
        <f t="shared" ref="BD762" si="24296">BC762/($H762-$J762)</f>
        <v>0</v>
      </c>
      <c r="BE762" s="30">
        <v>0</v>
      </c>
      <c r="BF762" s="27">
        <f t="shared" ref="BF762" si="24297">BE762/($H762-$J762)</f>
        <v>0</v>
      </c>
      <c r="BG762" s="30">
        <v>0</v>
      </c>
      <c r="BH762" s="27">
        <f t="shared" ref="BH762" si="24298">BG762/($H762-$J762)</f>
        <v>0</v>
      </c>
      <c r="BI762" s="30">
        <v>3</v>
      </c>
      <c r="BJ762" s="27">
        <f t="shared" ref="BJ762" si="24299">BI762/($H762-$J762)</f>
        <v>3.3482142857142855E-3</v>
      </c>
      <c r="BK762" s="30">
        <v>5</v>
      </c>
      <c r="BL762" s="27">
        <f t="shared" ref="BL762" si="24300">BK762/($H762-$J762)</f>
        <v>5.580357142857143E-3</v>
      </c>
      <c r="BM762" s="30">
        <v>25</v>
      </c>
      <c r="BN762" s="27">
        <f t="shared" ref="BN762" si="24301">BM762/($H762-$J762)</f>
        <v>2.7901785714285716E-2</v>
      </c>
      <c r="BO762" s="30">
        <v>0</v>
      </c>
      <c r="BP762" s="27">
        <f t="shared" ref="BP762" si="24302">BO762/($H762-$J762)</f>
        <v>0</v>
      </c>
      <c r="BQ762" s="30">
        <v>1</v>
      </c>
      <c r="BR762" s="27">
        <f t="shared" ref="BR762" si="24303">BQ762/($H762-$J762)</f>
        <v>1.1160714285714285E-3</v>
      </c>
      <c r="BS762" s="30">
        <v>2</v>
      </c>
      <c r="BT762" s="27">
        <f t="shared" ref="BT762" si="24304">BS762/($H762-$J762)</f>
        <v>2.232142857142857E-3</v>
      </c>
      <c r="BU762" s="30">
        <v>0</v>
      </c>
      <c r="BV762" s="27">
        <f t="shared" ref="BV762" si="24305">BU762/($H762-$J762)</f>
        <v>0</v>
      </c>
      <c r="BW762" s="30">
        <v>3</v>
      </c>
      <c r="BX762" s="27">
        <f t="shared" ref="BX762" si="24306">BW762/($H762-$J762)</f>
        <v>3.3482142857142855E-3</v>
      </c>
      <c r="BY762" s="30">
        <v>2</v>
      </c>
      <c r="BZ762" s="27">
        <f t="shared" ref="BZ762" si="24307">BY762/($H762-$J762)</f>
        <v>2.232142857142857E-3</v>
      </c>
      <c r="CA762" s="27"/>
      <c r="CB762" s="27"/>
    </row>
    <row r="763" spans="1:80" x14ac:dyDescent="0.25">
      <c r="A763" s="23" t="s">
        <v>611</v>
      </c>
      <c r="B763" s="31">
        <v>23062</v>
      </c>
      <c r="C763" s="23">
        <v>21</v>
      </c>
      <c r="D763" s="23">
        <v>0</v>
      </c>
      <c r="E763" s="23">
        <v>0</v>
      </c>
      <c r="F763" s="23">
        <v>0</v>
      </c>
      <c r="G763" s="23">
        <v>0</v>
      </c>
      <c r="H763" s="1">
        <v>901</v>
      </c>
      <c r="I763" s="1">
        <v>901</v>
      </c>
      <c r="J763" s="1">
        <v>0</v>
      </c>
      <c r="K763" s="30">
        <v>354</v>
      </c>
      <c r="L763" s="27">
        <f t="shared" si="22387"/>
        <v>0.39289678135405104</v>
      </c>
      <c r="M763" s="30">
        <v>179</v>
      </c>
      <c r="N763" s="27">
        <f t="shared" si="22387"/>
        <v>0.19866814650388456</v>
      </c>
      <c r="O763" s="30">
        <v>109</v>
      </c>
      <c r="P763" s="27">
        <f t="shared" ref="P763" si="24308">O763/($H763-$J763)</f>
        <v>0.12097669256381798</v>
      </c>
      <c r="Q763" s="30">
        <v>64</v>
      </c>
      <c r="R763" s="27">
        <f t="shared" ref="R763" si="24309">Q763/($H763-$J763)</f>
        <v>7.1032186459489458E-2</v>
      </c>
      <c r="S763" s="30">
        <v>20</v>
      </c>
      <c r="T763" s="27">
        <f t="shared" ref="T763" si="24310">S763/($H763-$J763)</f>
        <v>2.2197558268590455E-2</v>
      </c>
      <c r="U763" s="30">
        <v>43</v>
      </c>
      <c r="V763" s="27">
        <f t="shared" ref="V763" si="24311">U763/($H763-$J763)</f>
        <v>4.7724750277469481E-2</v>
      </c>
      <c r="W763" s="30">
        <v>16</v>
      </c>
      <c r="X763" s="27">
        <f t="shared" ref="X763" si="24312">W763/($H763-$J763)</f>
        <v>1.7758046614872364E-2</v>
      </c>
      <c r="Y763" s="30">
        <v>9</v>
      </c>
      <c r="Z763" s="27">
        <f t="shared" ref="Z763" si="24313">Y763/($H763-$J763)</f>
        <v>9.9889012208657056E-3</v>
      </c>
      <c r="AA763" s="30">
        <v>19</v>
      </c>
      <c r="AB763" s="27">
        <f t="shared" ref="AB763" si="24314">AA763/($H763-$J763)</f>
        <v>2.1087680355160933E-2</v>
      </c>
      <c r="AC763" s="30">
        <v>10</v>
      </c>
      <c r="AD763" s="27">
        <f t="shared" ref="AD763" si="24315">AC763/($H763-$J763)</f>
        <v>1.1098779134295227E-2</v>
      </c>
      <c r="AE763" s="30">
        <v>29</v>
      </c>
      <c r="AF763" s="27">
        <f t="shared" ref="AF763" si="24316">AE763/($H763-$J763)</f>
        <v>3.2186459489456157E-2</v>
      </c>
      <c r="AG763" s="30">
        <v>1</v>
      </c>
      <c r="AH763" s="27">
        <f t="shared" ref="AH763" si="24317">AG763/($H763-$J763)</f>
        <v>1.1098779134295228E-3</v>
      </c>
      <c r="AI763" s="30">
        <v>1</v>
      </c>
      <c r="AJ763" s="27">
        <f t="shared" ref="AJ763" si="24318">AI763/($H763-$J763)</f>
        <v>1.1098779134295228E-3</v>
      </c>
      <c r="AK763" s="30">
        <v>2</v>
      </c>
      <c r="AL763" s="27">
        <f t="shared" ref="AL763" si="24319">AK763/($H763-$J763)</f>
        <v>2.2197558268590455E-3</v>
      </c>
      <c r="AM763" s="30">
        <v>4</v>
      </c>
      <c r="AN763" s="27">
        <f t="shared" ref="AN763" si="24320">AM763/($H763-$J763)</f>
        <v>4.4395116537180911E-3</v>
      </c>
      <c r="AO763" s="30">
        <v>1</v>
      </c>
      <c r="AP763" s="27">
        <f t="shared" ref="AP763" si="24321">AO763/($H763-$J763)</f>
        <v>1.1098779134295228E-3</v>
      </c>
      <c r="AQ763" s="30">
        <v>0</v>
      </c>
      <c r="AR763" s="27">
        <f t="shared" ref="AR763" si="24322">AQ763/($H763-$J763)</f>
        <v>0</v>
      </c>
      <c r="AS763" s="30">
        <v>0</v>
      </c>
      <c r="AT763" s="27">
        <f t="shared" ref="AT763" si="24323">AS763/($H763-$J763)</f>
        <v>0</v>
      </c>
      <c r="AU763" s="30">
        <v>0</v>
      </c>
      <c r="AV763" s="27">
        <f t="shared" ref="AV763" si="24324">AU763/($H763-$J763)</f>
        <v>0</v>
      </c>
      <c r="AW763" s="30">
        <v>1</v>
      </c>
      <c r="AX763" s="27">
        <f t="shared" ref="AX763" si="24325">AW763/($H763-$J763)</f>
        <v>1.1098779134295228E-3</v>
      </c>
      <c r="AY763" s="30">
        <v>0</v>
      </c>
      <c r="AZ763" s="27">
        <f t="shared" ref="AZ763" si="24326">AY763/($H763-$J763)</f>
        <v>0</v>
      </c>
      <c r="BA763" s="30">
        <v>0</v>
      </c>
      <c r="BB763" s="27">
        <f t="shared" ref="BB763" si="24327">BA763/($H763-$J763)</f>
        <v>0</v>
      </c>
      <c r="BC763" s="30">
        <v>0</v>
      </c>
      <c r="BD763" s="27">
        <f t="shared" ref="BD763" si="24328">BC763/($H763-$J763)</f>
        <v>0</v>
      </c>
      <c r="BE763" s="30">
        <v>0</v>
      </c>
      <c r="BF763" s="27">
        <f t="shared" ref="BF763" si="24329">BE763/($H763-$J763)</f>
        <v>0</v>
      </c>
      <c r="BG763" s="30">
        <v>2</v>
      </c>
      <c r="BH763" s="27">
        <f t="shared" ref="BH763" si="24330">BG763/($H763-$J763)</f>
        <v>2.2197558268590455E-3</v>
      </c>
      <c r="BI763" s="30">
        <v>2</v>
      </c>
      <c r="BJ763" s="27">
        <f t="shared" ref="BJ763" si="24331">BI763/($H763-$J763)</f>
        <v>2.2197558268590455E-3</v>
      </c>
      <c r="BK763" s="30">
        <v>1</v>
      </c>
      <c r="BL763" s="27">
        <f t="shared" ref="BL763" si="24332">BK763/($H763-$J763)</f>
        <v>1.1098779134295228E-3</v>
      </c>
      <c r="BM763" s="30">
        <v>21</v>
      </c>
      <c r="BN763" s="27">
        <f t="shared" ref="BN763" si="24333">BM763/($H763-$J763)</f>
        <v>2.3307436182019976E-2</v>
      </c>
      <c r="BO763" s="30">
        <v>1</v>
      </c>
      <c r="BP763" s="27">
        <f t="shared" ref="BP763" si="24334">BO763/($H763-$J763)</f>
        <v>1.1098779134295228E-3</v>
      </c>
      <c r="BQ763" s="30">
        <v>1</v>
      </c>
      <c r="BR763" s="27">
        <f t="shared" ref="BR763" si="24335">BQ763/($H763-$J763)</f>
        <v>1.1098779134295228E-3</v>
      </c>
      <c r="BS763" s="30">
        <v>2</v>
      </c>
      <c r="BT763" s="27">
        <f t="shared" ref="BT763" si="24336">BS763/($H763-$J763)</f>
        <v>2.2197558268590455E-3</v>
      </c>
      <c r="BU763" s="30">
        <v>1</v>
      </c>
      <c r="BV763" s="27">
        <f t="shared" ref="BV763" si="24337">BU763/($H763-$J763)</f>
        <v>1.1098779134295228E-3</v>
      </c>
      <c r="BW763" s="30">
        <v>7</v>
      </c>
      <c r="BX763" s="27">
        <f t="shared" ref="BX763" si="24338">BW763/($H763-$J763)</f>
        <v>7.7691453940066596E-3</v>
      </c>
      <c r="BY763" s="30">
        <v>1</v>
      </c>
      <c r="BZ763" s="27">
        <f t="shared" ref="BZ763" si="24339">BY763/($H763-$J763)</f>
        <v>1.1098779134295228E-3</v>
      </c>
      <c r="CA763" s="27"/>
      <c r="CB763" s="27"/>
    </row>
    <row r="764" spans="1:80" x14ac:dyDescent="0.25">
      <c r="A764" s="23" t="s">
        <v>611</v>
      </c>
      <c r="B764" s="31">
        <v>23063</v>
      </c>
      <c r="C764" s="23">
        <v>21</v>
      </c>
      <c r="D764" s="23">
        <v>0</v>
      </c>
      <c r="E764" s="23">
        <v>0</v>
      </c>
      <c r="F764" s="23">
        <v>0</v>
      </c>
      <c r="G764" s="23">
        <v>0</v>
      </c>
      <c r="H764" s="1">
        <v>1166</v>
      </c>
      <c r="I764" s="1">
        <v>1166</v>
      </c>
      <c r="J764" s="1">
        <v>2</v>
      </c>
      <c r="K764" s="30">
        <v>465</v>
      </c>
      <c r="L764" s="27">
        <f t="shared" si="22387"/>
        <v>0.39948453608247425</v>
      </c>
      <c r="M764" s="30">
        <v>223</v>
      </c>
      <c r="N764" s="27">
        <f t="shared" si="22387"/>
        <v>0.19158075601374572</v>
      </c>
      <c r="O764" s="30">
        <v>117</v>
      </c>
      <c r="P764" s="27">
        <f t="shared" ref="P764" si="24340">O764/($H764-$J764)</f>
        <v>0.10051546391752578</v>
      </c>
      <c r="Q764" s="30">
        <v>67</v>
      </c>
      <c r="R764" s="27">
        <f t="shared" ref="R764" si="24341">Q764/($H764-$J764)</f>
        <v>5.756013745704467E-2</v>
      </c>
      <c r="S764" s="30">
        <v>48</v>
      </c>
      <c r="T764" s="27">
        <f t="shared" ref="T764" si="24342">S764/($H764-$J764)</f>
        <v>4.1237113402061855E-2</v>
      </c>
      <c r="U764" s="30">
        <v>75</v>
      </c>
      <c r="V764" s="27">
        <f t="shared" ref="V764" si="24343">U764/($H764-$J764)</f>
        <v>6.4432989690721643E-2</v>
      </c>
      <c r="W764" s="30">
        <v>24</v>
      </c>
      <c r="X764" s="27">
        <f t="shared" ref="X764" si="24344">W764/($H764-$J764)</f>
        <v>2.0618556701030927E-2</v>
      </c>
      <c r="Y764" s="30">
        <v>7</v>
      </c>
      <c r="Z764" s="27">
        <f t="shared" ref="Z764" si="24345">Y764/($H764-$J764)</f>
        <v>6.0137457044673543E-3</v>
      </c>
      <c r="AA764" s="30">
        <v>13</v>
      </c>
      <c r="AB764" s="27">
        <f t="shared" ref="AB764" si="24346">AA764/($H764-$J764)</f>
        <v>1.1168384879725086E-2</v>
      </c>
      <c r="AC764" s="30">
        <v>13</v>
      </c>
      <c r="AD764" s="27">
        <f t="shared" ref="AD764" si="24347">AC764/($H764-$J764)</f>
        <v>1.1168384879725086E-2</v>
      </c>
      <c r="AE764" s="30">
        <v>50</v>
      </c>
      <c r="AF764" s="27">
        <f t="shared" ref="AF764" si="24348">AE764/($H764-$J764)</f>
        <v>4.29553264604811E-2</v>
      </c>
      <c r="AG764" s="30">
        <v>5</v>
      </c>
      <c r="AH764" s="27">
        <f t="shared" ref="AH764" si="24349">AG764/($H764-$J764)</f>
        <v>4.2955326460481103E-3</v>
      </c>
      <c r="AI764" s="30">
        <v>3</v>
      </c>
      <c r="AJ764" s="27">
        <f t="shared" ref="AJ764" si="24350">AI764/($H764-$J764)</f>
        <v>2.5773195876288659E-3</v>
      </c>
      <c r="AK764" s="30">
        <v>2</v>
      </c>
      <c r="AL764" s="27">
        <f t="shared" ref="AL764" si="24351">AK764/($H764-$J764)</f>
        <v>1.718213058419244E-3</v>
      </c>
      <c r="AM764" s="30">
        <v>4</v>
      </c>
      <c r="AN764" s="27">
        <f t="shared" ref="AN764" si="24352">AM764/($H764-$J764)</f>
        <v>3.4364261168384879E-3</v>
      </c>
      <c r="AO764" s="30">
        <v>1</v>
      </c>
      <c r="AP764" s="27">
        <f t="shared" ref="AP764" si="24353">AO764/($H764-$J764)</f>
        <v>8.5910652920962198E-4</v>
      </c>
      <c r="AQ764" s="30">
        <v>0</v>
      </c>
      <c r="AR764" s="27">
        <f t="shared" ref="AR764" si="24354">AQ764/($H764-$J764)</f>
        <v>0</v>
      </c>
      <c r="AS764" s="30">
        <v>1</v>
      </c>
      <c r="AT764" s="27">
        <f t="shared" ref="AT764" si="24355">AS764/($H764-$J764)</f>
        <v>8.5910652920962198E-4</v>
      </c>
      <c r="AU764" s="30">
        <v>0</v>
      </c>
      <c r="AV764" s="27">
        <f t="shared" ref="AV764" si="24356">AU764/($H764-$J764)</f>
        <v>0</v>
      </c>
      <c r="AW764" s="30">
        <v>0</v>
      </c>
      <c r="AX764" s="27">
        <f t="shared" ref="AX764" si="24357">AW764/($H764-$J764)</f>
        <v>0</v>
      </c>
      <c r="AY764" s="30">
        <v>2</v>
      </c>
      <c r="AZ764" s="27">
        <f t="shared" ref="AZ764" si="24358">AY764/($H764-$J764)</f>
        <v>1.718213058419244E-3</v>
      </c>
      <c r="BA764" s="30">
        <v>0</v>
      </c>
      <c r="BB764" s="27">
        <f t="shared" ref="BB764" si="24359">BA764/($H764-$J764)</f>
        <v>0</v>
      </c>
      <c r="BC764" s="30">
        <v>0</v>
      </c>
      <c r="BD764" s="27">
        <f t="shared" ref="BD764" si="24360">BC764/($H764-$J764)</f>
        <v>0</v>
      </c>
      <c r="BE764" s="30">
        <v>0</v>
      </c>
      <c r="BF764" s="27">
        <f t="shared" ref="BF764" si="24361">BE764/($H764-$J764)</f>
        <v>0</v>
      </c>
      <c r="BG764" s="30">
        <v>1</v>
      </c>
      <c r="BH764" s="27">
        <f t="shared" ref="BH764" si="24362">BG764/($H764-$J764)</f>
        <v>8.5910652920962198E-4</v>
      </c>
      <c r="BI764" s="30">
        <v>2</v>
      </c>
      <c r="BJ764" s="27">
        <f t="shared" ref="BJ764" si="24363">BI764/($H764-$J764)</f>
        <v>1.718213058419244E-3</v>
      </c>
      <c r="BK764" s="30">
        <v>0</v>
      </c>
      <c r="BL764" s="27">
        <f t="shared" ref="BL764" si="24364">BK764/($H764-$J764)</f>
        <v>0</v>
      </c>
      <c r="BM764" s="30">
        <v>21</v>
      </c>
      <c r="BN764" s="27">
        <f t="shared" ref="BN764" si="24365">BM764/($H764-$J764)</f>
        <v>1.804123711340206E-2</v>
      </c>
      <c r="BO764" s="30">
        <v>3</v>
      </c>
      <c r="BP764" s="27">
        <f t="shared" ref="BP764" si="24366">BO764/($H764-$J764)</f>
        <v>2.5773195876288659E-3</v>
      </c>
      <c r="BQ764" s="30">
        <v>1</v>
      </c>
      <c r="BR764" s="27">
        <f t="shared" ref="BR764" si="24367">BQ764/($H764-$J764)</f>
        <v>8.5910652920962198E-4</v>
      </c>
      <c r="BS764" s="30">
        <v>7</v>
      </c>
      <c r="BT764" s="27">
        <f t="shared" ref="BT764" si="24368">BS764/($H764-$J764)</f>
        <v>6.0137457044673543E-3</v>
      </c>
      <c r="BU764" s="30">
        <v>0</v>
      </c>
      <c r="BV764" s="27">
        <f t="shared" ref="BV764" si="24369">BU764/($H764-$J764)</f>
        <v>0</v>
      </c>
      <c r="BW764" s="30">
        <v>7</v>
      </c>
      <c r="BX764" s="27">
        <f t="shared" ref="BX764" si="24370">BW764/($H764-$J764)</f>
        <v>6.0137457044673543E-3</v>
      </c>
      <c r="BY764" s="30">
        <v>2</v>
      </c>
      <c r="BZ764" s="27">
        <f t="shared" ref="BZ764" si="24371">BY764/($H764-$J764)</f>
        <v>1.718213058419244E-3</v>
      </c>
      <c r="CA764" s="27"/>
      <c r="CB764" s="27"/>
    </row>
    <row r="765" spans="1:80" x14ac:dyDescent="0.25">
      <c r="A765" s="23" t="s">
        <v>611</v>
      </c>
      <c r="B765" s="31">
        <v>23064</v>
      </c>
      <c r="C765" s="23">
        <v>21</v>
      </c>
      <c r="D765" s="23">
        <v>0</v>
      </c>
      <c r="E765" s="23">
        <v>0</v>
      </c>
      <c r="F765" s="23">
        <v>0</v>
      </c>
      <c r="G765" s="23">
        <v>0</v>
      </c>
      <c r="H765" s="1">
        <v>1176</v>
      </c>
      <c r="I765" s="1">
        <v>1176</v>
      </c>
      <c r="J765" s="1">
        <v>1</v>
      </c>
      <c r="K765" s="30">
        <v>482</v>
      </c>
      <c r="L765" s="27">
        <f t="shared" si="22387"/>
        <v>0.41021276595744682</v>
      </c>
      <c r="M765" s="30">
        <v>203</v>
      </c>
      <c r="N765" s="27">
        <f t="shared" si="22387"/>
        <v>0.1727659574468085</v>
      </c>
      <c r="O765" s="30">
        <v>123</v>
      </c>
      <c r="P765" s="27">
        <f t="shared" ref="P765" si="24372">O765/($H765-$J765)</f>
        <v>0.10468085106382979</v>
      </c>
      <c r="Q765" s="30">
        <v>75</v>
      </c>
      <c r="R765" s="27">
        <f t="shared" ref="R765" si="24373">Q765/($H765-$J765)</f>
        <v>6.3829787234042548E-2</v>
      </c>
      <c r="S765" s="30">
        <v>40</v>
      </c>
      <c r="T765" s="27">
        <f t="shared" ref="T765" si="24374">S765/($H765-$J765)</f>
        <v>3.4042553191489362E-2</v>
      </c>
      <c r="U765" s="30">
        <v>77</v>
      </c>
      <c r="V765" s="27">
        <f t="shared" ref="V765" si="24375">U765/($H765-$J765)</f>
        <v>6.5531914893617024E-2</v>
      </c>
      <c r="W765" s="30">
        <v>23</v>
      </c>
      <c r="X765" s="27">
        <f t="shared" ref="X765" si="24376">W765/($H765-$J765)</f>
        <v>1.9574468085106381E-2</v>
      </c>
      <c r="Y765" s="30">
        <v>7</v>
      </c>
      <c r="Z765" s="27">
        <f t="shared" ref="Z765" si="24377">Y765/($H765-$J765)</f>
        <v>5.9574468085106386E-3</v>
      </c>
      <c r="AA765" s="30">
        <v>19</v>
      </c>
      <c r="AB765" s="27">
        <f t="shared" ref="AB765" si="24378">AA765/($H765-$J765)</f>
        <v>1.6170212765957447E-2</v>
      </c>
      <c r="AC765" s="30">
        <v>12</v>
      </c>
      <c r="AD765" s="27">
        <f t="shared" ref="AD765" si="24379">AC765/($H765-$J765)</f>
        <v>1.0212765957446808E-2</v>
      </c>
      <c r="AE765" s="30">
        <v>38</v>
      </c>
      <c r="AF765" s="27">
        <f t="shared" ref="AF765" si="24380">AE765/($H765-$J765)</f>
        <v>3.2340425531914893E-2</v>
      </c>
      <c r="AG765" s="30">
        <v>6</v>
      </c>
      <c r="AH765" s="27">
        <f t="shared" ref="AH765" si="24381">AG765/($H765-$J765)</f>
        <v>5.106382978723404E-3</v>
      </c>
      <c r="AI765" s="30">
        <v>5</v>
      </c>
      <c r="AJ765" s="27">
        <f t="shared" ref="AJ765" si="24382">AI765/($H765-$J765)</f>
        <v>4.2553191489361703E-3</v>
      </c>
      <c r="AK765" s="30">
        <v>0</v>
      </c>
      <c r="AL765" s="27">
        <f t="shared" ref="AL765" si="24383">AK765/($H765-$J765)</f>
        <v>0</v>
      </c>
      <c r="AM765" s="30">
        <v>2</v>
      </c>
      <c r="AN765" s="27">
        <f t="shared" ref="AN765" si="24384">AM765/($H765-$J765)</f>
        <v>1.7021276595744681E-3</v>
      </c>
      <c r="AO765" s="30">
        <v>2</v>
      </c>
      <c r="AP765" s="27">
        <f t="shared" ref="AP765" si="24385">AO765/($H765-$J765)</f>
        <v>1.7021276595744681E-3</v>
      </c>
      <c r="AQ765" s="30">
        <v>1</v>
      </c>
      <c r="AR765" s="27">
        <f t="shared" ref="AR765" si="24386">AQ765/($H765-$J765)</f>
        <v>8.5106382978723403E-4</v>
      </c>
      <c r="AS765" s="30">
        <v>2</v>
      </c>
      <c r="AT765" s="27">
        <f t="shared" ref="AT765" si="24387">AS765/($H765-$J765)</f>
        <v>1.7021276595744681E-3</v>
      </c>
      <c r="AU765" s="30">
        <v>0</v>
      </c>
      <c r="AV765" s="27">
        <f t="shared" ref="AV765" si="24388">AU765/($H765-$J765)</f>
        <v>0</v>
      </c>
      <c r="AW765" s="30">
        <v>1</v>
      </c>
      <c r="AX765" s="27">
        <f t="shared" ref="AX765" si="24389">AW765/($H765-$J765)</f>
        <v>8.5106382978723403E-4</v>
      </c>
      <c r="AY765" s="30">
        <v>1</v>
      </c>
      <c r="AZ765" s="27">
        <f t="shared" ref="AZ765" si="24390">AY765/($H765-$J765)</f>
        <v>8.5106382978723403E-4</v>
      </c>
      <c r="BA765" s="30">
        <v>2</v>
      </c>
      <c r="BB765" s="27">
        <f t="shared" ref="BB765" si="24391">BA765/($H765-$J765)</f>
        <v>1.7021276595744681E-3</v>
      </c>
      <c r="BC765" s="30">
        <v>0</v>
      </c>
      <c r="BD765" s="27">
        <f t="shared" ref="BD765" si="24392">BC765/($H765-$J765)</f>
        <v>0</v>
      </c>
      <c r="BE765" s="30">
        <v>0</v>
      </c>
      <c r="BF765" s="27">
        <f t="shared" ref="BF765" si="24393">BE765/($H765-$J765)</f>
        <v>0</v>
      </c>
      <c r="BG765" s="30">
        <v>0</v>
      </c>
      <c r="BH765" s="27">
        <f t="shared" ref="BH765" si="24394">BG765/($H765-$J765)</f>
        <v>0</v>
      </c>
      <c r="BI765" s="30">
        <v>0</v>
      </c>
      <c r="BJ765" s="27">
        <f t="shared" ref="BJ765" si="24395">BI765/($H765-$J765)</f>
        <v>0</v>
      </c>
      <c r="BK765" s="30">
        <v>4</v>
      </c>
      <c r="BL765" s="27">
        <f t="shared" ref="BL765" si="24396">BK765/($H765-$J765)</f>
        <v>3.4042553191489361E-3</v>
      </c>
      <c r="BM765" s="30">
        <v>34</v>
      </c>
      <c r="BN765" s="27">
        <f t="shared" ref="BN765" si="24397">BM765/($H765-$J765)</f>
        <v>2.8936170212765958E-2</v>
      </c>
      <c r="BO765" s="30">
        <v>1</v>
      </c>
      <c r="BP765" s="27">
        <f t="shared" ref="BP765" si="24398">BO765/($H765-$J765)</f>
        <v>8.5106382978723403E-4</v>
      </c>
      <c r="BQ765" s="30">
        <v>0</v>
      </c>
      <c r="BR765" s="27">
        <f t="shared" ref="BR765" si="24399">BQ765/($H765-$J765)</f>
        <v>0</v>
      </c>
      <c r="BS765" s="30">
        <v>4</v>
      </c>
      <c r="BT765" s="27">
        <f t="shared" ref="BT765" si="24400">BS765/($H765-$J765)</f>
        <v>3.4042553191489361E-3</v>
      </c>
      <c r="BU765" s="30">
        <v>0</v>
      </c>
      <c r="BV765" s="27">
        <f t="shared" ref="BV765" si="24401">BU765/($H765-$J765)</f>
        <v>0</v>
      </c>
      <c r="BW765" s="30">
        <v>9</v>
      </c>
      <c r="BX765" s="27">
        <f t="shared" ref="BX765" si="24402">BW765/($H765-$J765)</f>
        <v>7.659574468085106E-3</v>
      </c>
      <c r="BY765" s="30">
        <v>2</v>
      </c>
      <c r="BZ765" s="27">
        <f t="shared" ref="BZ765" si="24403">BY765/($H765-$J765)</f>
        <v>1.7021276595744681E-3</v>
      </c>
      <c r="CA765" s="27"/>
      <c r="CB765" s="27"/>
    </row>
    <row r="766" spans="1:80" x14ac:dyDescent="0.25">
      <c r="A766" s="23" t="s">
        <v>611</v>
      </c>
      <c r="B766" s="31">
        <v>23065</v>
      </c>
      <c r="C766" s="23">
        <v>21</v>
      </c>
      <c r="D766" s="23">
        <v>0</v>
      </c>
      <c r="E766" s="23">
        <v>0</v>
      </c>
      <c r="F766" s="23">
        <v>0</v>
      </c>
      <c r="G766" s="23">
        <v>0</v>
      </c>
      <c r="H766" s="1">
        <v>1138</v>
      </c>
      <c r="I766" s="1">
        <v>1138</v>
      </c>
      <c r="J766" s="1">
        <v>2</v>
      </c>
      <c r="K766" s="30">
        <v>462</v>
      </c>
      <c r="L766" s="27">
        <f t="shared" si="22387"/>
        <v>0.40669014084507044</v>
      </c>
      <c r="M766" s="30">
        <v>220</v>
      </c>
      <c r="N766" s="27">
        <f t="shared" si="22387"/>
        <v>0.19366197183098591</v>
      </c>
      <c r="O766" s="30">
        <v>119</v>
      </c>
      <c r="P766" s="27">
        <f t="shared" ref="P766" si="24404">O766/($H766-$J766)</f>
        <v>0.10475352112676056</v>
      </c>
      <c r="Q766" s="30">
        <v>93</v>
      </c>
      <c r="R766" s="27">
        <f t="shared" ref="R766" si="24405">Q766/($H766-$J766)</f>
        <v>8.1866197183098594E-2</v>
      </c>
      <c r="S766" s="30">
        <v>32</v>
      </c>
      <c r="T766" s="27">
        <f t="shared" ref="T766" si="24406">S766/($H766-$J766)</f>
        <v>2.8169014084507043E-2</v>
      </c>
      <c r="U766" s="30">
        <v>71</v>
      </c>
      <c r="V766" s="27">
        <f t="shared" ref="V766" si="24407">U766/($H766-$J766)</f>
        <v>6.25E-2</v>
      </c>
      <c r="W766" s="30">
        <v>18</v>
      </c>
      <c r="X766" s="27">
        <f t="shared" ref="X766" si="24408">W766/($H766-$J766)</f>
        <v>1.5845070422535211E-2</v>
      </c>
      <c r="Y766" s="30">
        <v>7</v>
      </c>
      <c r="Z766" s="27">
        <f t="shared" ref="Z766" si="24409">Y766/($H766-$J766)</f>
        <v>6.1619718309859151E-3</v>
      </c>
      <c r="AA766" s="30">
        <v>14</v>
      </c>
      <c r="AB766" s="27">
        <f t="shared" ref="AB766" si="24410">AA766/($H766-$J766)</f>
        <v>1.232394366197183E-2</v>
      </c>
      <c r="AC766" s="30">
        <v>4</v>
      </c>
      <c r="AD766" s="27">
        <f t="shared" ref="AD766" si="24411">AC766/($H766-$J766)</f>
        <v>3.5211267605633804E-3</v>
      </c>
      <c r="AE766" s="30">
        <v>28</v>
      </c>
      <c r="AF766" s="27">
        <f t="shared" ref="AF766" si="24412">AE766/($H766-$J766)</f>
        <v>2.464788732394366E-2</v>
      </c>
      <c r="AG766" s="30">
        <v>5</v>
      </c>
      <c r="AH766" s="27">
        <f t="shared" ref="AH766" si="24413">AG766/($H766-$J766)</f>
        <v>4.4014084507042256E-3</v>
      </c>
      <c r="AI766" s="30">
        <v>3</v>
      </c>
      <c r="AJ766" s="27">
        <f t="shared" ref="AJ766" si="24414">AI766/($H766-$J766)</f>
        <v>2.6408450704225352E-3</v>
      </c>
      <c r="AK766" s="30">
        <v>1</v>
      </c>
      <c r="AL766" s="27">
        <f t="shared" ref="AL766" si="24415">AK766/($H766-$J766)</f>
        <v>8.8028169014084509E-4</v>
      </c>
      <c r="AM766" s="30">
        <v>7</v>
      </c>
      <c r="AN766" s="27">
        <f t="shared" ref="AN766" si="24416">AM766/($H766-$J766)</f>
        <v>6.1619718309859151E-3</v>
      </c>
      <c r="AO766" s="30">
        <v>2</v>
      </c>
      <c r="AP766" s="27">
        <f t="shared" ref="AP766" si="24417">AO766/($H766-$J766)</f>
        <v>1.7605633802816902E-3</v>
      </c>
      <c r="AQ766" s="30">
        <v>1</v>
      </c>
      <c r="AR766" s="27">
        <f t="shared" ref="AR766" si="24418">AQ766/($H766-$J766)</f>
        <v>8.8028169014084509E-4</v>
      </c>
      <c r="AS766" s="30">
        <v>3</v>
      </c>
      <c r="AT766" s="27">
        <f t="shared" ref="AT766" si="24419">AS766/($H766-$J766)</f>
        <v>2.6408450704225352E-3</v>
      </c>
      <c r="AU766" s="30">
        <v>0</v>
      </c>
      <c r="AV766" s="27">
        <f t="shared" ref="AV766" si="24420">AU766/($H766-$J766)</f>
        <v>0</v>
      </c>
      <c r="AW766" s="30">
        <v>0</v>
      </c>
      <c r="AX766" s="27">
        <f t="shared" ref="AX766" si="24421">AW766/($H766-$J766)</f>
        <v>0</v>
      </c>
      <c r="AY766" s="30">
        <v>1</v>
      </c>
      <c r="AZ766" s="27">
        <f t="shared" ref="AZ766" si="24422">AY766/($H766-$J766)</f>
        <v>8.8028169014084509E-4</v>
      </c>
      <c r="BA766" s="30">
        <v>0</v>
      </c>
      <c r="BB766" s="27">
        <f t="shared" ref="BB766" si="24423">BA766/($H766-$J766)</f>
        <v>0</v>
      </c>
      <c r="BC766" s="30">
        <v>0</v>
      </c>
      <c r="BD766" s="27">
        <f t="shared" ref="BD766" si="24424">BC766/($H766-$J766)</f>
        <v>0</v>
      </c>
      <c r="BE766" s="30">
        <v>0</v>
      </c>
      <c r="BF766" s="27">
        <f t="shared" ref="BF766" si="24425">BE766/($H766-$J766)</f>
        <v>0</v>
      </c>
      <c r="BG766" s="30">
        <v>0</v>
      </c>
      <c r="BH766" s="27">
        <f t="shared" ref="BH766" si="24426">BG766/($H766-$J766)</f>
        <v>0</v>
      </c>
      <c r="BI766" s="30">
        <v>3</v>
      </c>
      <c r="BJ766" s="27">
        <f t="shared" ref="BJ766" si="24427">BI766/($H766-$J766)</f>
        <v>2.6408450704225352E-3</v>
      </c>
      <c r="BK766" s="30">
        <v>4</v>
      </c>
      <c r="BL766" s="27">
        <f t="shared" ref="BL766" si="24428">BK766/($H766-$J766)</f>
        <v>3.5211267605633804E-3</v>
      </c>
      <c r="BM766" s="30">
        <v>30</v>
      </c>
      <c r="BN766" s="27">
        <f t="shared" ref="BN766" si="24429">BM766/($H766-$J766)</f>
        <v>2.6408450704225352E-2</v>
      </c>
      <c r="BO766" s="30">
        <v>1</v>
      </c>
      <c r="BP766" s="27">
        <f t="shared" ref="BP766" si="24430">BO766/($H766-$J766)</f>
        <v>8.8028169014084509E-4</v>
      </c>
      <c r="BQ766" s="30">
        <v>0</v>
      </c>
      <c r="BR766" s="27">
        <f t="shared" ref="BR766" si="24431">BQ766/($H766-$J766)</f>
        <v>0</v>
      </c>
      <c r="BS766" s="30">
        <v>1</v>
      </c>
      <c r="BT766" s="27">
        <f t="shared" ref="BT766" si="24432">BS766/($H766-$J766)</f>
        <v>8.8028169014084509E-4</v>
      </c>
      <c r="BU766" s="30">
        <v>2</v>
      </c>
      <c r="BV766" s="27">
        <f t="shared" ref="BV766" si="24433">BU766/($H766-$J766)</f>
        <v>1.7605633802816902E-3</v>
      </c>
      <c r="BW766" s="30">
        <v>3</v>
      </c>
      <c r="BX766" s="27">
        <f t="shared" ref="BX766" si="24434">BW766/($H766-$J766)</f>
        <v>2.6408450704225352E-3</v>
      </c>
      <c r="BY766" s="30">
        <v>1</v>
      </c>
      <c r="BZ766" s="27">
        <f t="shared" ref="BZ766" si="24435">BY766/($H766-$J766)</f>
        <v>8.8028169014084509E-4</v>
      </c>
      <c r="CA766" s="27"/>
      <c r="CB766" s="27"/>
    </row>
    <row r="767" spans="1:80" x14ac:dyDescent="0.25">
      <c r="A767" s="23" t="s">
        <v>611</v>
      </c>
      <c r="B767" s="31">
        <v>23066</v>
      </c>
      <c r="C767" s="23">
        <v>21</v>
      </c>
      <c r="D767" s="23">
        <v>0</v>
      </c>
      <c r="E767" s="23">
        <v>0</v>
      </c>
      <c r="F767" s="23">
        <v>0</v>
      </c>
      <c r="G767" s="23">
        <v>0</v>
      </c>
      <c r="H767" s="1">
        <v>1137</v>
      </c>
      <c r="I767" s="1">
        <v>1137</v>
      </c>
      <c r="J767" s="1">
        <v>2</v>
      </c>
      <c r="K767" s="30">
        <v>448</v>
      </c>
      <c r="L767" s="27">
        <f t="shared" ref="L767:N791" si="24436">K767/($H767-$J767)</f>
        <v>0.3947136563876652</v>
      </c>
      <c r="M767" s="30">
        <v>216</v>
      </c>
      <c r="N767" s="27">
        <f t="shared" si="24436"/>
        <v>0.19030837004405288</v>
      </c>
      <c r="O767" s="30">
        <v>139</v>
      </c>
      <c r="P767" s="27">
        <f t="shared" ref="P767" si="24437">O767/($H767-$J767)</f>
        <v>0.12246696035242291</v>
      </c>
      <c r="Q767" s="30">
        <v>64</v>
      </c>
      <c r="R767" s="27">
        <f t="shared" ref="R767" si="24438">Q767/($H767-$J767)</f>
        <v>5.6387665198237888E-2</v>
      </c>
      <c r="S767" s="30">
        <v>38</v>
      </c>
      <c r="T767" s="27">
        <f t="shared" ref="T767" si="24439">S767/($H767-$J767)</f>
        <v>3.3480176211453744E-2</v>
      </c>
      <c r="U767" s="30">
        <v>55</v>
      </c>
      <c r="V767" s="27">
        <f t="shared" ref="V767" si="24440">U767/($H767-$J767)</f>
        <v>4.8458149779735685E-2</v>
      </c>
      <c r="W767" s="30">
        <v>25</v>
      </c>
      <c r="X767" s="27">
        <f t="shared" ref="X767" si="24441">W767/($H767-$J767)</f>
        <v>2.2026431718061675E-2</v>
      </c>
      <c r="Y767" s="30">
        <v>16</v>
      </c>
      <c r="Z767" s="27">
        <f t="shared" ref="Z767" si="24442">Y767/($H767-$J767)</f>
        <v>1.4096916299559472E-2</v>
      </c>
      <c r="AA767" s="30">
        <v>12</v>
      </c>
      <c r="AB767" s="27">
        <f t="shared" ref="AB767" si="24443">AA767/($H767-$J767)</f>
        <v>1.0572687224669603E-2</v>
      </c>
      <c r="AC767" s="30">
        <v>11</v>
      </c>
      <c r="AD767" s="27">
        <f t="shared" ref="AD767" si="24444">AC767/($H767-$J767)</f>
        <v>9.6916299559471359E-3</v>
      </c>
      <c r="AE767" s="30">
        <v>41</v>
      </c>
      <c r="AF767" s="27">
        <f t="shared" ref="AF767" si="24445">AE767/($H767-$J767)</f>
        <v>3.6123348017621147E-2</v>
      </c>
      <c r="AG767" s="30">
        <v>3</v>
      </c>
      <c r="AH767" s="27">
        <f t="shared" ref="AH767" si="24446">AG767/($H767-$J767)</f>
        <v>2.6431718061674008E-3</v>
      </c>
      <c r="AI767" s="30">
        <v>6</v>
      </c>
      <c r="AJ767" s="27">
        <f t="shared" ref="AJ767" si="24447">AI767/($H767-$J767)</f>
        <v>5.2863436123348016E-3</v>
      </c>
      <c r="AK767" s="30">
        <v>5</v>
      </c>
      <c r="AL767" s="27">
        <f t="shared" ref="AL767" si="24448">AK767/($H767-$J767)</f>
        <v>4.4052863436123352E-3</v>
      </c>
      <c r="AM767" s="30">
        <v>4</v>
      </c>
      <c r="AN767" s="27">
        <f t="shared" ref="AN767" si="24449">AM767/($H767-$J767)</f>
        <v>3.524229074889868E-3</v>
      </c>
      <c r="AO767" s="30">
        <v>1</v>
      </c>
      <c r="AP767" s="27">
        <f t="shared" ref="AP767" si="24450">AO767/($H767-$J767)</f>
        <v>8.81057268722467E-4</v>
      </c>
      <c r="AQ767" s="30">
        <v>0</v>
      </c>
      <c r="AR767" s="27">
        <f t="shared" ref="AR767" si="24451">AQ767/($H767-$J767)</f>
        <v>0</v>
      </c>
      <c r="AS767" s="30">
        <v>0</v>
      </c>
      <c r="AT767" s="27">
        <f t="shared" ref="AT767" si="24452">AS767/($H767-$J767)</f>
        <v>0</v>
      </c>
      <c r="AU767" s="30">
        <v>1</v>
      </c>
      <c r="AV767" s="27">
        <f t="shared" ref="AV767" si="24453">AU767/($H767-$J767)</f>
        <v>8.81057268722467E-4</v>
      </c>
      <c r="AW767" s="30">
        <v>0</v>
      </c>
      <c r="AX767" s="27">
        <f t="shared" ref="AX767" si="24454">AW767/($H767-$J767)</f>
        <v>0</v>
      </c>
      <c r="AY767" s="30">
        <v>1</v>
      </c>
      <c r="AZ767" s="27">
        <f t="shared" ref="AZ767" si="24455">AY767/($H767-$J767)</f>
        <v>8.81057268722467E-4</v>
      </c>
      <c r="BA767" s="30">
        <v>0</v>
      </c>
      <c r="BB767" s="27">
        <f t="shared" ref="BB767" si="24456">BA767/($H767-$J767)</f>
        <v>0</v>
      </c>
      <c r="BC767" s="30">
        <v>0</v>
      </c>
      <c r="BD767" s="27">
        <f t="shared" ref="BD767" si="24457">BC767/($H767-$J767)</f>
        <v>0</v>
      </c>
      <c r="BE767" s="30">
        <v>0</v>
      </c>
      <c r="BF767" s="27">
        <f t="shared" ref="BF767" si="24458">BE767/($H767-$J767)</f>
        <v>0</v>
      </c>
      <c r="BG767" s="30">
        <v>1</v>
      </c>
      <c r="BH767" s="27">
        <f t="shared" ref="BH767" si="24459">BG767/($H767-$J767)</f>
        <v>8.81057268722467E-4</v>
      </c>
      <c r="BI767" s="30">
        <v>3</v>
      </c>
      <c r="BJ767" s="27">
        <f t="shared" ref="BJ767" si="24460">BI767/($H767-$J767)</f>
        <v>2.6431718061674008E-3</v>
      </c>
      <c r="BK767" s="30">
        <v>2</v>
      </c>
      <c r="BL767" s="27">
        <f t="shared" ref="BL767" si="24461">BK767/($H767-$J767)</f>
        <v>1.762114537444934E-3</v>
      </c>
      <c r="BM767" s="30">
        <v>32</v>
      </c>
      <c r="BN767" s="27">
        <f t="shared" ref="BN767" si="24462">BM767/($H767-$J767)</f>
        <v>2.8193832599118944E-2</v>
      </c>
      <c r="BO767" s="30">
        <v>1</v>
      </c>
      <c r="BP767" s="27">
        <f t="shared" ref="BP767" si="24463">BO767/($H767-$J767)</f>
        <v>8.81057268722467E-4</v>
      </c>
      <c r="BQ767" s="30">
        <v>0</v>
      </c>
      <c r="BR767" s="27">
        <f t="shared" ref="BR767" si="24464">BQ767/($H767-$J767)</f>
        <v>0</v>
      </c>
      <c r="BS767" s="30">
        <v>4</v>
      </c>
      <c r="BT767" s="27">
        <f t="shared" ref="BT767" si="24465">BS767/($H767-$J767)</f>
        <v>3.524229074889868E-3</v>
      </c>
      <c r="BU767" s="30">
        <v>1</v>
      </c>
      <c r="BV767" s="27">
        <f t="shared" ref="BV767" si="24466">BU767/($H767-$J767)</f>
        <v>8.81057268722467E-4</v>
      </c>
      <c r="BW767" s="30">
        <v>3</v>
      </c>
      <c r="BX767" s="27">
        <f t="shared" ref="BX767" si="24467">BW767/($H767-$J767)</f>
        <v>2.6431718061674008E-3</v>
      </c>
      <c r="BY767" s="30">
        <v>2</v>
      </c>
      <c r="BZ767" s="27">
        <f t="shared" ref="BZ767" si="24468">BY767/($H767-$J767)</f>
        <v>1.762114537444934E-3</v>
      </c>
      <c r="CA767" s="27"/>
      <c r="CB767" s="27"/>
    </row>
    <row r="768" spans="1:80" x14ac:dyDescent="0.25">
      <c r="A768" s="23" t="s">
        <v>611</v>
      </c>
      <c r="B768" s="31">
        <v>23067</v>
      </c>
      <c r="C768" s="23">
        <v>21</v>
      </c>
      <c r="D768" s="23">
        <v>0</v>
      </c>
      <c r="E768" s="23">
        <v>0</v>
      </c>
      <c r="F768" s="23">
        <v>0</v>
      </c>
      <c r="G768" s="23">
        <v>0</v>
      </c>
      <c r="H768" s="1">
        <v>1126</v>
      </c>
      <c r="I768" s="1">
        <v>1126</v>
      </c>
      <c r="J768" s="1">
        <v>1</v>
      </c>
      <c r="K768" s="30">
        <v>440</v>
      </c>
      <c r="L768" s="27">
        <f t="shared" si="24436"/>
        <v>0.39111111111111113</v>
      </c>
      <c r="M768" s="30">
        <v>201</v>
      </c>
      <c r="N768" s="27">
        <f t="shared" si="24436"/>
        <v>0.17866666666666667</v>
      </c>
      <c r="O768" s="30">
        <v>134</v>
      </c>
      <c r="P768" s="27">
        <f t="shared" ref="P768" si="24469">O768/($H768-$J768)</f>
        <v>0.11911111111111111</v>
      </c>
      <c r="Q768" s="30">
        <v>70</v>
      </c>
      <c r="R768" s="27">
        <f t="shared" ref="R768" si="24470">Q768/($H768-$J768)</f>
        <v>6.222222222222222E-2</v>
      </c>
      <c r="S768" s="30">
        <v>45</v>
      </c>
      <c r="T768" s="27">
        <f t="shared" ref="T768" si="24471">S768/($H768-$J768)</f>
        <v>0.04</v>
      </c>
      <c r="U768" s="30">
        <v>89</v>
      </c>
      <c r="V768" s="27">
        <f t="shared" ref="V768" si="24472">U768/($H768-$J768)</f>
        <v>7.9111111111111104E-2</v>
      </c>
      <c r="W768" s="30">
        <v>20</v>
      </c>
      <c r="X768" s="27">
        <f t="shared" ref="X768" si="24473">W768/($H768-$J768)</f>
        <v>1.7777777777777778E-2</v>
      </c>
      <c r="Y768" s="30">
        <v>17</v>
      </c>
      <c r="Z768" s="27">
        <f t="shared" ref="Z768" si="24474">Y768/($H768-$J768)</f>
        <v>1.5111111111111112E-2</v>
      </c>
      <c r="AA768" s="30">
        <v>15</v>
      </c>
      <c r="AB768" s="27">
        <f t="shared" ref="AB768" si="24475">AA768/($H768-$J768)</f>
        <v>1.3333333333333334E-2</v>
      </c>
      <c r="AC768" s="30">
        <v>8</v>
      </c>
      <c r="AD768" s="27">
        <f t="shared" ref="AD768" si="24476">AC768/($H768-$J768)</f>
        <v>7.1111111111111115E-3</v>
      </c>
      <c r="AE768" s="30">
        <v>26</v>
      </c>
      <c r="AF768" s="27">
        <f t="shared" ref="AF768" si="24477">AE768/($H768-$J768)</f>
        <v>2.311111111111111E-2</v>
      </c>
      <c r="AG768" s="30">
        <v>2</v>
      </c>
      <c r="AH768" s="27">
        <f t="shared" ref="AH768" si="24478">AG768/($H768-$J768)</f>
        <v>1.7777777777777779E-3</v>
      </c>
      <c r="AI768" s="30">
        <v>3</v>
      </c>
      <c r="AJ768" s="27">
        <f t="shared" ref="AJ768" si="24479">AI768/($H768-$J768)</f>
        <v>2.6666666666666666E-3</v>
      </c>
      <c r="AK768" s="30">
        <v>2</v>
      </c>
      <c r="AL768" s="27">
        <f t="shared" ref="AL768" si="24480">AK768/($H768-$J768)</f>
        <v>1.7777777777777779E-3</v>
      </c>
      <c r="AM768" s="30">
        <v>1</v>
      </c>
      <c r="AN768" s="27">
        <f t="shared" ref="AN768" si="24481">AM768/($H768-$J768)</f>
        <v>8.8888888888888893E-4</v>
      </c>
      <c r="AO768" s="30">
        <v>3</v>
      </c>
      <c r="AP768" s="27">
        <f t="shared" ref="AP768" si="24482">AO768/($H768-$J768)</f>
        <v>2.6666666666666666E-3</v>
      </c>
      <c r="AQ768" s="30">
        <v>0</v>
      </c>
      <c r="AR768" s="27">
        <f t="shared" ref="AR768" si="24483">AQ768/($H768-$J768)</f>
        <v>0</v>
      </c>
      <c r="AS768" s="30">
        <v>1</v>
      </c>
      <c r="AT768" s="27">
        <f t="shared" ref="AT768" si="24484">AS768/($H768-$J768)</f>
        <v>8.8888888888888893E-4</v>
      </c>
      <c r="AU768" s="30">
        <v>0</v>
      </c>
      <c r="AV768" s="27">
        <f t="shared" ref="AV768" si="24485">AU768/($H768-$J768)</f>
        <v>0</v>
      </c>
      <c r="AW768" s="30">
        <v>1</v>
      </c>
      <c r="AX768" s="27">
        <f t="shared" ref="AX768" si="24486">AW768/($H768-$J768)</f>
        <v>8.8888888888888893E-4</v>
      </c>
      <c r="AY768" s="30">
        <v>1</v>
      </c>
      <c r="AZ768" s="27">
        <f t="shared" ref="AZ768" si="24487">AY768/($H768-$J768)</f>
        <v>8.8888888888888893E-4</v>
      </c>
      <c r="BA768" s="30">
        <v>0</v>
      </c>
      <c r="BB768" s="27">
        <f t="shared" ref="BB768" si="24488">BA768/($H768-$J768)</f>
        <v>0</v>
      </c>
      <c r="BC768" s="30">
        <v>0</v>
      </c>
      <c r="BD768" s="27">
        <f t="shared" ref="BD768" si="24489">BC768/($H768-$J768)</f>
        <v>0</v>
      </c>
      <c r="BE768" s="30">
        <v>1</v>
      </c>
      <c r="BF768" s="27">
        <f t="shared" ref="BF768" si="24490">BE768/($H768-$J768)</f>
        <v>8.8888888888888893E-4</v>
      </c>
      <c r="BG768" s="30">
        <v>1</v>
      </c>
      <c r="BH768" s="27">
        <f t="shared" ref="BH768" si="24491">BG768/($H768-$J768)</f>
        <v>8.8888888888888893E-4</v>
      </c>
      <c r="BI768" s="30">
        <v>4</v>
      </c>
      <c r="BJ768" s="27">
        <f t="shared" ref="BJ768" si="24492">BI768/($H768-$J768)</f>
        <v>3.5555555555555557E-3</v>
      </c>
      <c r="BK768" s="30">
        <v>4</v>
      </c>
      <c r="BL768" s="27">
        <f t="shared" ref="BL768" si="24493">BK768/($H768-$J768)</f>
        <v>3.5555555555555557E-3</v>
      </c>
      <c r="BM768" s="30">
        <v>22</v>
      </c>
      <c r="BN768" s="27">
        <f t="shared" ref="BN768" si="24494">BM768/($H768-$J768)</f>
        <v>1.9555555555555555E-2</v>
      </c>
      <c r="BO768" s="30">
        <v>2</v>
      </c>
      <c r="BP768" s="27">
        <f t="shared" ref="BP768" si="24495">BO768/($H768-$J768)</f>
        <v>1.7777777777777779E-3</v>
      </c>
      <c r="BQ768" s="30">
        <v>0</v>
      </c>
      <c r="BR768" s="27">
        <f t="shared" ref="BR768" si="24496">BQ768/($H768-$J768)</f>
        <v>0</v>
      </c>
      <c r="BS768" s="30">
        <v>5</v>
      </c>
      <c r="BT768" s="27">
        <f t="shared" ref="BT768" si="24497">BS768/($H768-$J768)</f>
        <v>4.4444444444444444E-3</v>
      </c>
      <c r="BU768" s="30">
        <v>0</v>
      </c>
      <c r="BV768" s="27">
        <f t="shared" ref="BV768" si="24498">BU768/($H768-$J768)</f>
        <v>0</v>
      </c>
      <c r="BW768" s="30">
        <v>7</v>
      </c>
      <c r="BX768" s="27">
        <f t="shared" ref="BX768" si="24499">BW768/($H768-$J768)</f>
        <v>6.2222222222222219E-3</v>
      </c>
      <c r="BY768" s="30">
        <v>0</v>
      </c>
      <c r="BZ768" s="27">
        <f t="shared" ref="BZ768" si="24500">BY768/($H768-$J768)</f>
        <v>0</v>
      </c>
      <c r="CA768" s="27"/>
      <c r="CB768" s="27"/>
    </row>
    <row r="769" spans="1:80" x14ac:dyDescent="0.25">
      <c r="A769" s="23" t="s">
        <v>611</v>
      </c>
      <c r="B769" s="31">
        <v>23068</v>
      </c>
      <c r="C769" s="23">
        <v>21</v>
      </c>
      <c r="D769" s="23">
        <v>0</v>
      </c>
      <c r="E769" s="23">
        <v>0</v>
      </c>
      <c r="F769" s="23">
        <v>0</v>
      </c>
      <c r="G769" s="23">
        <v>0</v>
      </c>
      <c r="H769" s="1">
        <v>1145</v>
      </c>
      <c r="I769" s="1">
        <v>1145</v>
      </c>
      <c r="J769" s="1">
        <v>1</v>
      </c>
      <c r="K769" s="30">
        <v>429</v>
      </c>
      <c r="L769" s="27">
        <f t="shared" si="24436"/>
        <v>0.375</v>
      </c>
      <c r="M769" s="30">
        <v>204</v>
      </c>
      <c r="N769" s="27">
        <f t="shared" si="24436"/>
        <v>0.17832167832167833</v>
      </c>
      <c r="O769" s="30">
        <v>120</v>
      </c>
      <c r="P769" s="27">
        <f t="shared" ref="P769" si="24501">O769/($H769-$J769)</f>
        <v>0.1048951048951049</v>
      </c>
      <c r="Q769" s="30">
        <v>73</v>
      </c>
      <c r="R769" s="27">
        <f t="shared" ref="R769" si="24502">Q769/($H769-$J769)</f>
        <v>6.3811188811188815E-2</v>
      </c>
      <c r="S769" s="30">
        <v>39</v>
      </c>
      <c r="T769" s="27">
        <f t="shared" ref="T769" si="24503">S769/($H769-$J769)</f>
        <v>3.4090909090909088E-2</v>
      </c>
      <c r="U769" s="30">
        <v>87</v>
      </c>
      <c r="V769" s="27">
        <f t="shared" ref="V769" si="24504">U769/($H769-$J769)</f>
        <v>7.6048951048951055E-2</v>
      </c>
      <c r="W769" s="30">
        <v>33</v>
      </c>
      <c r="X769" s="27">
        <f t="shared" ref="X769" si="24505">W769/($H769-$J769)</f>
        <v>2.8846153846153848E-2</v>
      </c>
      <c r="Y769" s="30">
        <v>8</v>
      </c>
      <c r="Z769" s="27">
        <f t="shared" ref="Z769" si="24506">Y769/($H769-$J769)</f>
        <v>6.993006993006993E-3</v>
      </c>
      <c r="AA769" s="30">
        <v>11</v>
      </c>
      <c r="AB769" s="27">
        <f t="shared" ref="AB769" si="24507">AA769/($H769-$J769)</f>
        <v>9.6153846153846159E-3</v>
      </c>
      <c r="AC769" s="30">
        <v>13</v>
      </c>
      <c r="AD769" s="27">
        <f t="shared" ref="AD769" si="24508">AC769/($H769-$J769)</f>
        <v>1.1363636363636364E-2</v>
      </c>
      <c r="AE769" s="30">
        <v>48</v>
      </c>
      <c r="AF769" s="27">
        <f t="shared" ref="AF769" si="24509">AE769/($H769-$J769)</f>
        <v>4.195804195804196E-2</v>
      </c>
      <c r="AG769" s="30">
        <v>7</v>
      </c>
      <c r="AH769" s="27">
        <f t="shared" ref="AH769" si="24510">AG769/($H769-$J769)</f>
        <v>6.118881118881119E-3</v>
      </c>
      <c r="AI769" s="30">
        <v>5</v>
      </c>
      <c r="AJ769" s="27">
        <f t="shared" ref="AJ769" si="24511">AI769/($H769-$J769)</f>
        <v>4.370629370629371E-3</v>
      </c>
      <c r="AK769" s="30">
        <v>1</v>
      </c>
      <c r="AL769" s="27">
        <f t="shared" ref="AL769" si="24512">AK769/($H769-$J769)</f>
        <v>8.7412587412587413E-4</v>
      </c>
      <c r="AM769" s="30">
        <v>3</v>
      </c>
      <c r="AN769" s="27">
        <f t="shared" ref="AN769" si="24513">AM769/($H769-$J769)</f>
        <v>2.6223776223776225E-3</v>
      </c>
      <c r="AO769" s="30">
        <v>3</v>
      </c>
      <c r="AP769" s="27">
        <f t="shared" ref="AP769" si="24514">AO769/($H769-$J769)</f>
        <v>2.6223776223776225E-3</v>
      </c>
      <c r="AQ769" s="30">
        <v>1</v>
      </c>
      <c r="AR769" s="27">
        <f t="shared" ref="AR769" si="24515">AQ769/($H769-$J769)</f>
        <v>8.7412587412587413E-4</v>
      </c>
      <c r="AS769" s="30">
        <v>0</v>
      </c>
      <c r="AT769" s="27">
        <f t="shared" ref="AT769" si="24516">AS769/($H769-$J769)</f>
        <v>0</v>
      </c>
      <c r="AU769" s="30">
        <v>0</v>
      </c>
      <c r="AV769" s="27">
        <f t="shared" ref="AV769" si="24517">AU769/($H769-$J769)</f>
        <v>0</v>
      </c>
      <c r="AW769" s="30">
        <v>1</v>
      </c>
      <c r="AX769" s="27">
        <f t="shared" ref="AX769" si="24518">AW769/($H769-$J769)</f>
        <v>8.7412587412587413E-4</v>
      </c>
      <c r="AY769" s="30">
        <v>0</v>
      </c>
      <c r="AZ769" s="27">
        <f t="shared" ref="AZ769" si="24519">AY769/($H769-$J769)</f>
        <v>0</v>
      </c>
      <c r="BA769" s="30">
        <v>1</v>
      </c>
      <c r="BB769" s="27">
        <f t="shared" ref="BB769" si="24520">BA769/($H769-$J769)</f>
        <v>8.7412587412587413E-4</v>
      </c>
      <c r="BC769" s="30">
        <v>0</v>
      </c>
      <c r="BD769" s="27">
        <f t="shared" ref="BD769" si="24521">BC769/($H769-$J769)</f>
        <v>0</v>
      </c>
      <c r="BE769" s="30">
        <v>0</v>
      </c>
      <c r="BF769" s="27">
        <f t="shared" ref="BF769" si="24522">BE769/($H769-$J769)</f>
        <v>0</v>
      </c>
      <c r="BG769" s="30">
        <v>2</v>
      </c>
      <c r="BH769" s="27">
        <f t="shared" ref="BH769" si="24523">BG769/($H769-$J769)</f>
        <v>1.7482517482517483E-3</v>
      </c>
      <c r="BI769" s="30">
        <v>2</v>
      </c>
      <c r="BJ769" s="27">
        <f t="shared" ref="BJ769" si="24524">BI769/($H769-$J769)</f>
        <v>1.7482517482517483E-3</v>
      </c>
      <c r="BK769" s="30">
        <v>3</v>
      </c>
      <c r="BL769" s="27">
        <f t="shared" ref="BL769" si="24525">BK769/($H769-$J769)</f>
        <v>2.6223776223776225E-3</v>
      </c>
      <c r="BM769" s="30">
        <v>35</v>
      </c>
      <c r="BN769" s="27">
        <f t="shared" ref="BN769" si="24526">BM769/($H769-$J769)</f>
        <v>3.0594405594405596E-2</v>
      </c>
      <c r="BO769" s="30">
        <v>3</v>
      </c>
      <c r="BP769" s="27">
        <f t="shared" ref="BP769" si="24527">BO769/($H769-$J769)</f>
        <v>2.6223776223776225E-3</v>
      </c>
      <c r="BQ769" s="30">
        <v>0</v>
      </c>
      <c r="BR769" s="27">
        <f t="shared" ref="BR769" si="24528">BQ769/($H769-$J769)</f>
        <v>0</v>
      </c>
      <c r="BS769" s="30">
        <v>3</v>
      </c>
      <c r="BT769" s="27">
        <f t="shared" ref="BT769" si="24529">BS769/($H769-$J769)</f>
        <v>2.6223776223776225E-3</v>
      </c>
      <c r="BU769" s="30">
        <v>0</v>
      </c>
      <c r="BV769" s="27">
        <f t="shared" ref="BV769" si="24530">BU769/($H769-$J769)</f>
        <v>0</v>
      </c>
      <c r="BW769" s="30">
        <v>8</v>
      </c>
      <c r="BX769" s="27">
        <f t="shared" ref="BX769" si="24531">BW769/($H769-$J769)</f>
        <v>6.993006993006993E-3</v>
      </c>
      <c r="BY769" s="30">
        <v>1</v>
      </c>
      <c r="BZ769" s="27">
        <f t="shared" ref="BZ769" si="24532">BY769/($H769-$J769)</f>
        <v>8.7412587412587413E-4</v>
      </c>
      <c r="CA769" s="27"/>
      <c r="CB769" s="27"/>
    </row>
    <row r="770" spans="1:80" x14ac:dyDescent="0.25">
      <c r="A770" s="23" t="s">
        <v>611</v>
      </c>
      <c r="B770" s="31">
        <v>24061</v>
      </c>
      <c r="C770" s="23">
        <v>21</v>
      </c>
      <c r="D770" s="23">
        <v>0</v>
      </c>
      <c r="E770" s="23">
        <v>0</v>
      </c>
      <c r="F770" s="23">
        <v>0</v>
      </c>
      <c r="G770" s="23">
        <v>0</v>
      </c>
      <c r="H770" s="1">
        <v>883</v>
      </c>
      <c r="I770" s="1">
        <v>883</v>
      </c>
      <c r="J770" s="1">
        <v>2</v>
      </c>
      <c r="K770" s="30">
        <v>335</v>
      </c>
      <c r="L770" s="27">
        <f t="shared" si="24436"/>
        <v>0.38024971623155507</v>
      </c>
      <c r="M770" s="30">
        <v>152</v>
      </c>
      <c r="N770" s="27">
        <f t="shared" si="24436"/>
        <v>0.17253121452894438</v>
      </c>
      <c r="O770" s="30">
        <v>93</v>
      </c>
      <c r="P770" s="27">
        <f t="shared" ref="P770" si="24533">O770/($H770-$J770)</f>
        <v>0.10556186152099886</v>
      </c>
      <c r="Q770" s="30">
        <v>58</v>
      </c>
      <c r="R770" s="27">
        <f t="shared" ref="R770" si="24534">Q770/($H770-$J770)</f>
        <v>6.5834279228149828E-2</v>
      </c>
      <c r="S770" s="30">
        <v>43</v>
      </c>
      <c r="T770" s="27">
        <f t="shared" ref="T770" si="24535">S770/($H770-$J770)</f>
        <v>4.8808172531214528E-2</v>
      </c>
      <c r="U770" s="30">
        <v>54</v>
      </c>
      <c r="V770" s="27">
        <f t="shared" ref="V770" si="24536">U770/($H770-$J770)</f>
        <v>6.1293984108967081E-2</v>
      </c>
      <c r="W770" s="30">
        <v>12</v>
      </c>
      <c r="X770" s="27">
        <f t="shared" ref="X770" si="24537">W770/($H770-$J770)</f>
        <v>1.362088535754824E-2</v>
      </c>
      <c r="Y770" s="30">
        <v>14</v>
      </c>
      <c r="Z770" s="27">
        <f t="shared" ref="Z770" si="24538">Y770/($H770-$J770)</f>
        <v>1.5891032917139614E-2</v>
      </c>
      <c r="AA770" s="30">
        <v>7</v>
      </c>
      <c r="AB770" s="27">
        <f t="shared" ref="AB770" si="24539">AA770/($H770-$J770)</f>
        <v>7.9455164585698068E-3</v>
      </c>
      <c r="AC770" s="30">
        <v>14</v>
      </c>
      <c r="AD770" s="27">
        <f t="shared" ref="AD770" si="24540">AC770/($H770-$J770)</f>
        <v>1.5891032917139614E-2</v>
      </c>
      <c r="AE770" s="30">
        <v>37</v>
      </c>
      <c r="AF770" s="27">
        <f t="shared" ref="AF770" si="24541">AE770/($H770-$J770)</f>
        <v>4.1997729852440407E-2</v>
      </c>
      <c r="AG770" s="30">
        <v>2</v>
      </c>
      <c r="AH770" s="27">
        <f t="shared" ref="AH770" si="24542">AG770/($H770-$J770)</f>
        <v>2.2701475595913734E-3</v>
      </c>
      <c r="AI770" s="30">
        <v>4</v>
      </c>
      <c r="AJ770" s="27">
        <f t="shared" ref="AJ770" si="24543">AI770/($H770-$J770)</f>
        <v>4.5402951191827468E-3</v>
      </c>
      <c r="AK770" s="30">
        <v>3</v>
      </c>
      <c r="AL770" s="27">
        <f t="shared" ref="AL770" si="24544">AK770/($H770-$J770)</f>
        <v>3.4052213393870601E-3</v>
      </c>
      <c r="AM770" s="30">
        <v>4</v>
      </c>
      <c r="AN770" s="27">
        <f t="shared" ref="AN770" si="24545">AM770/($H770-$J770)</f>
        <v>4.5402951191827468E-3</v>
      </c>
      <c r="AO770" s="30">
        <v>3</v>
      </c>
      <c r="AP770" s="27">
        <f t="shared" ref="AP770" si="24546">AO770/($H770-$J770)</f>
        <v>3.4052213393870601E-3</v>
      </c>
      <c r="AQ770" s="30">
        <v>1</v>
      </c>
      <c r="AR770" s="27">
        <f t="shared" ref="AR770" si="24547">AQ770/($H770-$J770)</f>
        <v>1.1350737797956867E-3</v>
      </c>
      <c r="AS770" s="30">
        <v>0</v>
      </c>
      <c r="AT770" s="27">
        <f t="shared" ref="AT770" si="24548">AS770/($H770-$J770)</f>
        <v>0</v>
      </c>
      <c r="AU770" s="30">
        <v>1</v>
      </c>
      <c r="AV770" s="27">
        <f t="shared" ref="AV770" si="24549">AU770/($H770-$J770)</f>
        <v>1.1350737797956867E-3</v>
      </c>
      <c r="AW770" s="30">
        <v>0</v>
      </c>
      <c r="AX770" s="27">
        <f t="shared" ref="AX770" si="24550">AW770/($H770-$J770)</f>
        <v>0</v>
      </c>
      <c r="AY770" s="30">
        <v>0</v>
      </c>
      <c r="AZ770" s="27">
        <f t="shared" ref="AZ770" si="24551">AY770/($H770-$J770)</f>
        <v>0</v>
      </c>
      <c r="BA770" s="30">
        <v>0</v>
      </c>
      <c r="BB770" s="27">
        <f t="shared" ref="BB770" si="24552">BA770/($H770-$J770)</f>
        <v>0</v>
      </c>
      <c r="BC770" s="30">
        <v>0</v>
      </c>
      <c r="BD770" s="27">
        <f t="shared" ref="BD770" si="24553">BC770/($H770-$J770)</f>
        <v>0</v>
      </c>
      <c r="BE770" s="30">
        <v>1</v>
      </c>
      <c r="BF770" s="27">
        <f t="shared" ref="BF770" si="24554">BE770/($H770-$J770)</f>
        <v>1.1350737797956867E-3</v>
      </c>
      <c r="BG770" s="30">
        <v>0</v>
      </c>
      <c r="BH770" s="27">
        <f t="shared" ref="BH770" si="24555">BG770/($H770-$J770)</f>
        <v>0</v>
      </c>
      <c r="BI770" s="30">
        <v>1</v>
      </c>
      <c r="BJ770" s="27">
        <f t="shared" ref="BJ770" si="24556">BI770/($H770-$J770)</f>
        <v>1.1350737797956867E-3</v>
      </c>
      <c r="BK770" s="30">
        <v>1</v>
      </c>
      <c r="BL770" s="27">
        <f t="shared" ref="BL770" si="24557">BK770/($H770-$J770)</f>
        <v>1.1350737797956867E-3</v>
      </c>
      <c r="BM770" s="30">
        <v>22</v>
      </c>
      <c r="BN770" s="27">
        <f t="shared" ref="BN770" si="24558">BM770/($H770-$J770)</f>
        <v>2.4971623155505107E-2</v>
      </c>
      <c r="BO770" s="30">
        <v>6</v>
      </c>
      <c r="BP770" s="27">
        <f t="shared" ref="BP770" si="24559">BO770/($H770-$J770)</f>
        <v>6.8104426787741201E-3</v>
      </c>
      <c r="BQ770" s="30">
        <v>1</v>
      </c>
      <c r="BR770" s="27">
        <f t="shared" ref="BR770" si="24560">BQ770/($H770-$J770)</f>
        <v>1.1350737797956867E-3</v>
      </c>
      <c r="BS770" s="30">
        <v>3</v>
      </c>
      <c r="BT770" s="27">
        <f t="shared" ref="BT770" si="24561">BS770/($H770-$J770)</f>
        <v>3.4052213393870601E-3</v>
      </c>
      <c r="BU770" s="30">
        <v>0</v>
      </c>
      <c r="BV770" s="27">
        <f t="shared" ref="BV770" si="24562">BU770/($H770-$J770)</f>
        <v>0</v>
      </c>
      <c r="BW770" s="30">
        <v>9</v>
      </c>
      <c r="BX770" s="27">
        <f t="shared" ref="BX770" si="24563">BW770/($H770-$J770)</f>
        <v>1.021566401816118E-2</v>
      </c>
      <c r="BY770" s="30">
        <v>0</v>
      </c>
      <c r="BZ770" s="27">
        <f t="shared" ref="BZ770" si="24564">BY770/($H770-$J770)</f>
        <v>0</v>
      </c>
      <c r="CA770" s="27"/>
      <c r="CB770" s="27"/>
    </row>
    <row r="771" spans="1:80" x14ac:dyDescent="0.25">
      <c r="A771" s="23" t="s">
        <v>611</v>
      </c>
      <c r="B771" s="31">
        <v>24062</v>
      </c>
      <c r="C771" s="23">
        <v>21</v>
      </c>
      <c r="D771" s="23">
        <v>0</v>
      </c>
      <c r="E771" s="23">
        <v>0</v>
      </c>
      <c r="F771" s="23">
        <v>0</v>
      </c>
      <c r="G771" s="23">
        <v>0</v>
      </c>
      <c r="H771" s="1">
        <v>834</v>
      </c>
      <c r="I771" s="1">
        <v>834</v>
      </c>
      <c r="J771" s="1">
        <v>1</v>
      </c>
      <c r="K771" s="30">
        <v>313</v>
      </c>
      <c r="L771" s="27">
        <f t="shared" si="24436"/>
        <v>0.37575030012004801</v>
      </c>
      <c r="M771" s="30">
        <v>131</v>
      </c>
      <c r="N771" s="27">
        <f t="shared" si="24436"/>
        <v>0.15726290516206481</v>
      </c>
      <c r="O771" s="30">
        <v>97</v>
      </c>
      <c r="P771" s="27">
        <f t="shared" ref="P771" si="24565">O771/($H771-$J771)</f>
        <v>0.11644657863145258</v>
      </c>
      <c r="Q771" s="30">
        <v>75</v>
      </c>
      <c r="R771" s="27">
        <f t="shared" ref="R771" si="24566">Q771/($H771-$J771)</f>
        <v>9.003601440576231E-2</v>
      </c>
      <c r="S771" s="30">
        <v>29</v>
      </c>
      <c r="T771" s="27">
        <f t="shared" ref="T771" si="24567">S771/($H771-$J771)</f>
        <v>3.4813925570228089E-2</v>
      </c>
      <c r="U771" s="30">
        <v>47</v>
      </c>
      <c r="V771" s="27">
        <f t="shared" ref="V771" si="24568">U771/($H771-$J771)</f>
        <v>5.6422569027611044E-2</v>
      </c>
      <c r="W771" s="30">
        <v>24</v>
      </c>
      <c r="X771" s="27">
        <f t="shared" ref="X771" si="24569">W771/($H771-$J771)</f>
        <v>2.8811524609843937E-2</v>
      </c>
      <c r="Y771" s="30">
        <v>17</v>
      </c>
      <c r="Z771" s="27">
        <f t="shared" ref="Z771" si="24570">Y771/($H771-$J771)</f>
        <v>2.0408163265306121E-2</v>
      </c>
      <c r="AA771" s="30">
        <v>13</v>
      </c>
      <c r="AB771" s="27">
        <f t="shared" ref="AB771" si="24571">AA771/($H771-$J771)</f>
        <v>1.5606242496998799E-2</v>
      </c>
      <c r="AC771" s="30">
        <v>10</v>
      </c>
      <c r="AD771" s="27">
        <f t="shared" ref="AD771" si="24572">AC771/($H771-$J771)</f>
        <v>1.2004801920768308E-2</v>
      </c>
      <c r="AE771" s="30">
        <v>40</v>
      </c>
      <c r="AF771" s="27">
        <f t="shared" ref="AF771" si="24573">AE771/($H771-$J771)</f>
        <v>4.8019207683073231E-2</v>
      </c>
      <c r="AG771" s="30">
        <v>6</v>
      </c>
      <c r="AH771" s="27">
        <f t="shared" ref="AH771" si="24574">AG771/($H771-$J771)</f>
        <v>7.2028811524609843E-3</v>
      </c>
      <c r="AI771" s="30">
        <v>0</v>
      </c>
      <c r="AJ771" s="27">
        <f t="shared" ref="AJ771" si="24575">AI771/($H771-$J771)</f>
        <v>0</v>
      </c>
      <c r="AK771" s="30">
        <v>0</v>
      </c>
      <c r="AL771" s="27">
        <f t="shared" ref="AL771" si="24576">AK771/($H771-$J771)</f>
        <v>0</v>
      </c>
      <c r="AM771" s="30">
        <v>3</v>
      </c>
      <c r="AN771" s="27">
        <f t="shared" ref="AN771" si="24577">AM771/($H771-$J771)</f>
        <v>3.6014405762304922E-3</v>
      </c>
      <c r="AO771" s="30">
        <v>3</v>
      </c>
      <c r="AP771" s="27">
        <f t="shared" ref="AP771" si="24578">AO771/($H771-$J771)</f>
        <v>3.6014405762304922E-3</v>
      </c>
      <c r="AQ771" s="30">
        <v>0</v>
      </c>
      <c r="AR771" s="27">
        <f t="shared" ref="AR771" si="24579">AQ771/($H771-$J771)</f>
        <v>0</v>
      </c>
      <c r="AS771" s="30">
        <v>0</v>
      </c>
      <c r="AT771" s="27">
        <f t="shared" ref="AT771" si="24580">AS771/($H771-$J771)</f>
        <v>0</v>
      </c>
      <c r="AU771" s="30">
        <v>0</v>
      </c>
      <c r="AV771" s="27">
        <f t="shared" ref="AV771" si="24581">AU771/($H771-$J771)</f>
        <v>0</v>
      </c>
      <c r="AW771" s="30">
        <v>0</v>
      </c>
      <c r="AX771" s="27">
        <f t="shared" ref="AX771" si="24582">AW771/($H771-$J771)</f>
        <v>0</v>
      </c>
      <c r="AY771" s="30">
        <v>1</v>
      </c>
      <c r="AZ771" s="27">
        <f t="shared" ref="AZ771" si="24583">AY771/($H771-$J771)</f>
        <v>1.2004801920768306E-3</v>
      </c>
      <c r="BA771" s="30">
        <v>0</v>
      </c>
      <c r="BB771" s="27">
        <f t="shared" ref="BB771" si="24584">BA771/($H771-$J771)</f>
        <v>0</v>
      </c>
      <c r="BC771" s="30">
        <v>0</v>
      </c>
      <c r="BD771" s="27">
        <f t="shared" ref="BD771" si="24585">BC771/($H771-$J771)</f>
        <v>0</v>
      </c>
      <c r="BE771" s="30">
        <v>0</v>
      </c>
      <c r="BF771" s="27">
        <f t="shared" ref="BF771" si="24586">BE771/($H771-$J771)</f>
        <v>0</v>
      </c>
      <c r="BG771" s="30">
        <v>0</v>
      </c>
      <c r="BH771" s="27">
        <f t="shared" ref="BH771" si="24587">BG771/($H771-$J771)</f>
        <v>0</v>
      </c>
      <c r="BI771" s="30">
        <v>0</v>
      </c>
      <c r="BJ771" s="27">
        <f t="shared" ref="BJ771" si="24588">BI771/($H771-$J771)</f>
        <v>0</v>
      </c>
      <c r="BK771" s="30">
        <v>1</v>
      </c>
      <c r="BL771" s="27">
        <f t="shared" ref="BL771" si="24589">BK771/($H771-$J771)</f>
        <v>1.2004801920768306E-3</v>
      </c>
      <c r="BM771" s="30">
        <v>15</v>
      </c>
      <c r="BN771" s="27">
        <f t="shared" ref="BN771" si="24590">BM771/($H771-$J771)</f>
        <v>1.800720288115246E-2</v>
      </c>
      <c r="BO771" s="30">
        <v>4</v>
      </c>
      <c r="BP771" s="27">
        <f t="shared" ref="BP771" si="24591">BO771/($H771-$J771)</f>
        <v>4.8019207683073226E-3</v>
      </c>
      <c r="BQ771" s="30">
        <v>0</v>
      </c>
      <c r="BR771" s="27">
        <f t="shared" ref="BR771" si="24592">BQ771/($H771-$J771)</f>
        <v>0</v>
      </c>
      <c r="BS771" s="30">
        <v>1</v>
      </c>
      <c r="BT771" s="27">
        <f t="shared" ref="BT771" si="24593">BS771/($H771-$J771)</f>
        <v>1.2004801920768306E-3</v>
      </c>
      <c r="BU771" s="30">
        <v>0</v>
      </c>
      <c r="BV771" s="27">
        <f t="shared" ref="BV771" si="24594">BU771/($H771-$J771)</f>
        <v>0</v>
      </c>
      <c r="BW771" s="30">
        <v>0</v>
      </c>
      <c r="BX771" s="27">
        <f t="shared" ref="BX771" si="24595">BW771/($H771-$J771)</f>
        <v>0</v>
      </c>
      <c r="BY771" s="30">
        <v>3</v>
      </c>
      <c r="BZ771" s="27">
        <f t="shared" ref="BZ771" si="24596">BY771/($H771-$J771)</f>
        <v>3.6014405762304922E-3</v>
      </c>
      <c r="CA771" s="27"/>
      <c r="CB771" s="27"/>
    </row>
    <row r="772" spans="1:80" x14ac:dyDescent="0.25">
      <c r="A772" s="23" t="s">
        <v>611</v>
      </c>
      <c r="B772" s="31">
        <v>24063</v>
      </c>
      <c r="C772" s="23">
        <v>21</v>
      </c>
      <c r="D772" s="23">
        <v>0</v>
      </c>
      <c r="E772" s="23">
        <v>0</v>
      </c>
      <c r="F772" s="23">
        <v>0</v>
      </c>
      <c r="G772" s="23">
        <v>0</v>
      </c>
      <c r="H772" s="1">
        <v>1127</v>
      </c>
      <c r="I772" s="1">
        <v>1127</v>
      </c>
      <c r="J772" s="1">
        <v>3</v>
      </c>
      <c r="K772" s="30">
        <v>457</v>
      </c>
      <c r="L772" s="27">
        <f t="shared" si="24436"/>
        <v>0.40658362989323843</v>
      </c>
      <c r="M772" s="30">
        <v>179</v>
      </c>
      <c r="N772" s="27">
        <f t="shared" si="24436"/>
        <v>0.15925266903914589</v>
      </c>
      <c r="O772" s="30">
        <v>128</v>
      </c>
      <c r="P772" s="27">
        <f t="shared" ref="P772" si="24597">O772/($H772-$J772)</f>
        <v>0.11387900355871886</v>
      </c>
      <c r="Q772" s="30">
        <v>90</v>
      </c>
      <c r="R772" s="27">
        <f t="shared" ref="R772" si="24598">Q772/($H772-$J772)</f>
        <v>8.0071174377224205E-2</v>
      </c>
      <c r="S772" s="30">
        <v>48</v>
      </c>
      <c r="T772" s="27">
        <f t="shared" ref="T772" si="24599">S772/($H772-$J772)</f>
        <v>4.2704626334519574E-2</v>
      </c>
      <c r="U772" s="30">
        <v>58</v>
      </c>
      <c r="V772" s="27">
        <f t="shared" ref="V772" si="24600">U772/($H772-$J772)</f>
        <v>5.1601423487544484E-2</v>
      </c>
      <c r="W772" s="30">
        <v>32</v>
      </c>
      <c r="X772" s="27">
        <f t="shared" ref="X772" si="24601">W772/($H772-$J772)</f>
        <v>2.8469750889679714E-2</v>
      </c>
      <c r="Y772" s="30">
        <v>12</v>
      </c>
      <c r="Z772" s="27">
        <f t="shared" ref="Z772" si="24602">Y772/($H772-$J772)</f>
        <v>1.0676156583629894E-2</v>
      </c>
      <c r="AA772" s="30">
        <v>22</v>
      </c>
      <c r="AB772" s="27">
        <f t="shared" ref="AB772" si="24603">AA772/($H772-$J772)</f>
        <v>1.9572953736654804E-2</v>
      </c>
      <c r="AC772" s="30">
        <v>16</v>
      </c>
      <c r="AD772" s="27">
        <f t="shared" ref="AD772" si="24604">AC772/($H772-$J772)</f>
        <v>1.4234875444839857E-2</v>
      </c>
      <c r="AE772" s="30">
        <v>24</v>
      </c>
      <c r="AF772" s="27">
        <f t="shared" ref="AF772" si="24605">AE772/($H772-$J772)</f>
        <v>2.1352313167259787E-2</v>
      </c>
      <c r="AG772" s="30">
        <v>4</v>
      </c>
      <c r="AH772" s="27">
        <f t="shared" ref="AH772" si="24606">AG772/($H772-$J772)</f>
        <v>3.5587188612099642E-3</v>
      </c>
      <c r="AI772" s="30">
        <v>2</v>
      </c>
      <c r="AJ772" s="27">
        <f t="shared" ref="AJ772" si="24607">AI772/($H772-$J772)</f>
        <v>1.7793594306049821E-3</v>
      </c>
      <c r="AK772" s="30">
        <v>1</v>
      </c>
      <c r="AL772" s="27">
        <f t="shared" ref="AL772" si="24608">AK772/($H772-$J772)</f>
        <v>8.8967971530249106E-4</v>
      </c>
      <c r="AM772" s="30">
        <v>3</v>
      </c>
      <c r="AN772" s="27">
        <f t="shared" ref="AN772" si="24609">AM772/($H772-$J772)</f>
        <v>2.6690391459074734E-3</v>
      </c>
      <c r="AO772" s="30">
        <v>1</v>
      </c>
      <c r="AP772" s="27">
        <f t="shared" ref="AP772" si="24610">AO772/($H772-$J772)</f>
        <v>8.8967971530249106E-4</v>
      </c>
      <c r="AQ772" s="30">
        <v>0</v>
      </c>
      <c r="AR772" s="27">
        <f t="shared" ref="AR772" si="24611">AQ772/($H772-$J772)</f>
        <v>0</v>
      </c>
      <c r="AS772" s="30">
        <v>1</v>
      </c>
      <c r="AT772" s="27">
        <f t="shared" ref="AT772" si="24612">AS772/($H772-$J772)</f>
        <v>8.8967971530249106E-4</v>
      </c>
      <c r="AU772" s="30">
        <v>0</v>
      </c>
      <c r="AV772" s="27">
        <f t="shared" ref="AV772" si="24613">AU772/($H772-$J772)</f>
        <v>0</v>
      </c>
      <c r="AW772" s="30">
        <v>0</v>
      </c>
      <c r="AX772" s="27">
        <f t="shared" ref="AX772" si="24614">AW772/($H772-$J772)</f>
        <v>0</v>
      </c>
      <c r="AY772" s="30">
        <v>3</v>
      </c>
      <c r="AZ772" s="27">
        <f t="shared" ref="AZ772" si="24615">AY772/($H772-$J772)</f>
        <v>2.6690391459074734E-3</v>
      </c>
      <c r="BA772" s="30">
        <v>0</v>
      </c>
      <c r="BB772" s="27">
        <f t="shared" ref="BB772" si="24616">BA772/($H772-$J772)</f>
        <v>0</v>
      </c>
      <c r="BC772" s="30">
        <v>0</v>
      </c>
      <c r="BD772" s="27">
        <f t="shared" ref="BD772" si="24617">BC772/($H772-$J772)</f>
        <v>0</v>
      </c>
      <c r="BE772" s="30">
        <v>0</v>
      </c>
      <c r="BF772" s="27">
        <f t="shared" ref="BF772" si="24618">BE772/($H772-$J772)</f>
        <v>0</v>
      </c>
      <c r="BG772" s="30">
        <v>1</v>
      </c>
      <c r="BH772" s="27">
        <f t="shared" ref="BH772" si="24619">BG772/($H772-$J772)</f>
        <v>8.8967971530249106E-4</v>
      </c>
      <c r="BI772" s="30">
        <v>1</v>
      </c>
      <c r="BJ772" s="27">
        <f t="shared" ref="BJ772" si="24620">BI772/($H772-$J772)</f>
        <v>8.8967971530249106E-4</v>
      </c>
      <c r="BK772" s="30">
        <v>1</v>
      </c>
      <c r="BL772" s="27">
        <f t="shared" ref="BL772" si="24621">BK772/($H772-$J772)</f>
        <v>8.8967971530249106E-4</v>
      </c>
      <c r="BM772" s="30">
        <v>22</v>
      </c>
      <c r="BN772" s="27">
        <f t="shared" ref="BN772" si="24622">BM772/($H772-$J772)</f>
        <v>1.9572953736654804E-2</v>
      </c>
      <c r="BO772" s="30">
        <v>3</v>
      </c>
      <c r="BP772" s="27">
        <f t="shared" ref="BP772" si="24623">BO772/($H772-$J772)</f>
        <v>2.6690391459074734E-3</v>
      </c>
      <c r="BQ772" s="30">
        <v>1</v>
      </c>
      <c r="BR772" s="27">
        <f t="shared" ref="BR772" si="24624">BQ772/($H772-$J772)</f>
        <v>8.8967971530249106E-4</v>
      </c>
      <c r="BS772" s="30">
        <v>4</v>
      </c>
      <c r="BT772" s="27">
        <f t="shared" ref="BT772" si="24625">BS772/($H772-$J772)</f>
        <v>3.5587188612099642E-3</v>
      </c>
      <c r="BU772" s="30">
        <v>0</v>
      </c>
      <c r="BV772" s="27">
        <f t="shared" ref="BV772" si="24626">BU772/($H772-$J772)</f>
        <v>0</v>
      </c>
      <c r="BW772" s="30">
        <v>5</v>
      </c>
      <c r="BX772" s="27">
        <f t="shared" ref="BX772" si="24627">BW772/($H772-$J772)</f>
        <v>4.4483985765124559E-3</v>
      </c>
      <c r="BY772" s="30">
        <v>5</v>
      </c>
      <c r="BZ772" s="27">
        <f t="shared" ref="BZ772" si="24628">BY772/($H772-$J772)</f>
        <v>4.4483985765124559E-3</v>
      </c>
      <c r="CA772" s="27"/>
      <c r="CB772" s="27"/>
    </row>
    <row r="773" spans="1:80" x14ac:dyDescent="0.25">
      <c r="A773" s="23" t="s">
        <v>611</v>
      </c>
      <c r="B773" s="31">
        <v>24064</v>
      </c>
      <c r="C773" s="23">
        <v>21</v>
      </c>
      <c r="D773" s="23">
        <v>0</v>
      </c>
      <c r="E773" s="23">
        <v>0</v>
      </c>
      <c r="F773" s="23">
        <v>0</v>
      </c>
      <c r="G773" s="23">
        <v>0</v>
      </c>
      <c r="H773" s="1">
        <v>1101</v>
      </c>
      <c r="I773" s="1">
        <v>1101</v>
      </c>
      <c r="J773" s="1">
        <v>2</v>
      </c>
      <c r="K773" s="30">
        <v>393</v>
      </c>
      <c r="L773" s="27">
        <f t="shared" si="24436"/>
        <v>0.3575978161965423</v>
      </c>
      <c r="M773" s="30">
        <v>204</v>
      </c>
      <c r="N773" s="27">
        <f t="shared" si="24436"/>
        <v>0.18562329390354868</v>
      </c>
      <c r="O773" s="30">
        <v>123</v>
      </c>
      <c r="P773" s="27">
        <f t="shared" ref="P773" si="24629">O773/($H773-$J773)</f>
        <v>0.11191992720655142</v>
      </c>
      <c r="Q773" s="30">
        <v>86</v>
      </c>
      <c r="R773" s="27">
        <f t="shared" ref="R773" si="24630">Q773/($H773-$J773)</f>
        <v>7.8252957233848952E-2</v>
      </c>
      <c r="S773" s="30">
        <v>38</v>
      </c>
      <c r="T773" s="27">
        <f t="shared" ref="T773" si="24631">S773/($H773-$J773)</f>
        <v>3.4576888080072796E-2</v>
      </c>
      <c r="U773" s="30">
        <v>58</v>
      </c>
      <c r="V773" s="27">
        <f t="shared" ref="V773" si="24632">U773/($H773-$J773)</f>
        <v>5.2775250227479524E-2</v>
      </c>
      <c r="W773" s="30">
        <v>25</v>
      </c>
      <c r="X773" s="27">
        <f t="shared" ref="X773" si="24633">W773/($H773-$J773)</f>
        <v>2.2747952684258416E-2</v>
      </c>
      <c r="Y773" s="30">
        <v>13</v>
      </c>
      <c r="Z773" s="27">
        <f t="shared" ref="Z773" si="24634">Y773/($H773-$J773)</f>
        <v>1.1828935395814377E-2</v>
      </c>
      <c r="AA773" s="30">
        <v>17</v>
      </c>
      <c r="AB773" s="27">
        <f t="shared" ref="AB773" si="24635">AA773/($H773-$J773)</f>
        <v>1.5468607825295723E-2</v>
      </c>
      <c r="AC773" s="30">
        <v>14</v>
      </c>
      <c r="AD773" s="27">
        <f t="shared" ref="AD773" si="24636">AC773/($H773-$J773)</f>
        <v>1.2738853503184714E-2</v>
      </c>
      <c r="AE773" s="30">
        <v>31</v>
      </c>
      <c r="AF773" s="27">
        <f t="shared" ref="AF773" si="24637">AE773/($H773-$J773)</f>
        <v>2.8207461328480437E-2</v>
      </c>
      <c r="AG773" s="30">
        <v>6</v>
      </c>
      <c r="AH773" s="27">
        <f t="shared" ref="AH773" si="24638">AG773/($H773-$J773)</f>
        <v>5.4595086442220204E-3</v>
      </c>
      <c r="AI773" s="30">
        <v>2</v>
      </c>
      <c r="AJ773" s="27">
        <f t="shared" ref="AJ773" si="24639">AI773/($H773-$J773)</f>
        <v>1.8198362147406734E-3</v>
      </c>
      <c r="AK773" s="30">
        <v>2</v>
      </c>
      <c r="AL773" s="27">
        <f t="shared" ref="AL773" si="24640">AK773/($H773-$J773)</f>
        <v>1.8198362147406734E-3</v>
      </c>
      <c r="AM773" s="30">
        <v>2</v>
      </c>
      <c r="AN773" s="27">
        <f t="shared" ref="AN773" si="24641">AM773/($H773-$J773)</f>
        <v>1.8198362147406734E-3</v>
      </c>
      <c r="AO773" s="30">
        <v>4</v>
      </c>
      <c r="AP773" s="27">
        <f t="shared" ref="AP773" si="24642">AO773/($H773-$J773)</f>
        <v>3.6396724294813468E-3</v>
      </c>
      <c r="AQ773" s="30">
        <v>1</v>
      </c>
      <c r="AR773" s="27">
        <f t="shared" ref="AR773" si="24643">AQ773/($H773-$J773)</f>
        <v>9.099181073703367E-4</v>
      </c>
      <c r="AS773" s="30">
        <v>0</v>
      </c>
      <c r="AT773" s="27">
        <f t="shared" ref="AT773" si="24644">AS773/($H773-$J773)</f>
        <v>0</v>
      </c>
      <c r="AU773" s="30">
        <v>1</v>
      </c>
      <c r="AV773" s="27">
        <f t="shared" ref="AV773" si="24645">AU773/($H773-$J773)</f>
        <v>9.099181073703367E-4</v>
      </c>
      <c r="AW773" s="30">
        <v>0</v>
      </c>
      <c r="AX773" s="27">
        <f t="shared" ref="AX773" si="24646">AW773/($H773-$J773)</f>
        <v>0</v>
      </c>
      <c r="AY773" s="30">
        <v>1</v>
      </c>
      <c r="AZ773" s="27">
        <f t="shared" ref="AZ773" si="24647">AY773/($H773-$J773)</f>
        <v>9.099181073703367E-4</v>
      </c>
      <c r="BA773" s="30">
        <v>2</v>
      </c>
      <c r="BB773" s="27">
        <f t="shared" ref="BB773" si="24648">BA773/($H773-$J773)</f>
        <v>1.8198362147406734E-3</v>
      </c>
      <c r="BC773" s="30">
        <v>0</v>
      </c>
      <c r="BD773" s="27">
        <f t="shared" ref="BD773" si="24649">BC773/($H773-$J773)</f>
        <v>0</v>
      </c>
      <c r="BE773" s="30">
        <v>0</v>
      </c>
      <c r="BF773" s="27">
        <f t="shared" ref="BF773" si="24650">BE773/($H773-$J773)</f>
        <v>0</v>
      </c>
      <c r="BG773" s="30">
        <v>0</v>
      </c>
      <c r="BH773" s="27">
        <f t="shared" ref="BH773" si="24651">BG773/($H773-$J773)</f>
        <v>0</v>
      </c>
      <c r="BI773" s="30">
        <v>5</v>
      </c>
      <c r="BJ773" s="27">
        <f t="shared" ref="BJ773" si="24652">BI773/($H773-$J773)</f>
        <v>4.549590536851683E-3</v>
      </c>
      <c r="BK773" s="30">
        <v>2</v>
      </c>
      <c r="BL773" s="27">
        <f t="shared" ref="BL773" si="24653">BK773/($H773-$J773)</f>
        <v>1.8198362147406734E-3</v>
      </c>
      <c r="BM773" s="30">
        <v>38</v>
      </c>
      <c r="BN773" s="27">
        <f t="shared" ref="BN773" si="24654">BM773/($H773-$J773)</f>
        <v>3.4576888080072796E-2</v>
      </c>
      <c r="BO773" s="30">
        <v>3</v>
      </c>
      <c r="BP773" s="27">
        <f t="shared" ref="BP773" si="24655">BO773/($H773-$J773)</f>
        <v>2.7297543221110102E-3</v>
      </c>
      <c r="BQ773" s="30">
        <v>1</v>
      </c>
      <c r="BR773" s="27">
        <f t="shared" ref="BR773" si="24656">BQ773/($H773-$J773)</f>
        <v>9.099181073703367E-4</v>
      </c>
      <c r="BS773" s="30">
        <v>8</v>
      </c>
      <c r="BT773" s="27">
        <f t="shared" ref="BT773" si="24657">BS773/($H773-$J773)</f>
        <v>7.2793448589626936E-3</v>
      </c>
      <c r="BU773" s="30">
        <v>1</v>
      </c>
      <c r="BV773" s="27">
        <f t="shared" ref="BV773" si="24658">BU773/($H773-$J773)</f>
        <v>9.099181073703367E-4</v>
      </c>
      <c r="BW773" s="30">
        <v>16</v>
      </c>
      <c r="BX773" s="27">
        <f t="shared" ref="BX773" si="24659">BW773/($H773-$J773)</f>
        <v>1.4558689717925387E-2</v>
      </c>
      <c r="BY773" s="30">
        <v>2</v>
      </c>
      <c r="BZ773" s="27">
        <f t="shared" ref="BZ773" si="24660">BY773/($H773-$J773)</f>
        <v>1.8198362147406734E-3</v>
      </c>
      <c r="CA773" s="27"/>
      <c r="CB773" s="27"/>
    </row>
    <row r="774" spans="1:80" x14ac:dyDescent="0.25">
      <c r="A774" s="23" t="s">
        <v>611</v>
      </c>
      <c r="B774" s="31">
        <v>24065</v>
      </c>
      <c r="C774" s="23">
        <v>21</v>
      </c>
      <c r="D774" s="23">
        <v>0</v>
      </c>
      <c r="E774" s="23">
        <v>0</v>
      </c>
      <c r="F774" s="23">
        <v>0</v>
      </c>
      <c r="G774" s="23">
        <v>0</v>
      </c>
      <c r="H774" s="1">
        <v>1126</v>
      </c>
      <c r="I774" s="1">
        <v>1126</v>
      </c>
      <c r="J774" s="1">
        <v>2</v>
      </c>
      <c r="K774" s="30">
        <v>417</v>
      </c>
      <c r="L774" s="27">
        <f t="shared" si="24436"/>
        <v>0.37099644128113879</v>
      </c>
      <c r="M774" s="30">
        <v>175</v>
      </c>
      <c r="N774" s="27">
        <f t="shared" si="24436"/>
        <v>0.15569395017793594</v>
      </c>
      <c r="O774" s="30">
        <v>132</v>
      </c>
      <c r="P774" s="27">
        <f t="shared" ref="P774" si="24661">O774/($H774-$J774)</f>
        <v>0.11743772241992882</v>
      </c>
      <c r="Q774" s="30">
        <v>89</v>
      </c>
      <c r="R774" s="27">
        <f t="shared" ref="R774" si="24662">Q774/($H774-$J774)</f>
        <v>7.9181494661921703E-2</v>
      </c>
      <c r="S774" s="30">
        <v>55</v>
      </c>
      <c r="T774" s="27">
        <f t="shared" ref="T774" si="24663">S774/($H774-$J774)</f>
        <v>4.8932384341637013E-2</v>
      </c>
      <c r="U774" s="30">
        <v>58</v>
      </c>
      <c r="V774" s="27">
        <f t="shared" ref="V774" si="24664">U774/($H774-$J774)</f>
        <v>5.1601423487544484E-2</v>
      </c>
      <c r="W774" s="30">
        <v>27</v>
      </c>
      <c r="X774" s="27">
        <f t="shared" ref="X774" si="24665">W774/($H774-$J774)</f>
        <v>2.4021352313167259E-2</v>
      </c>
      <c r="Y774" s="30">
        <v>12</v>
      </c>
      <c r="Z774" s="27">
        <f t="shared" ref="Z774" si="24666">Y774/($H774-$J774)</f>
        <v>1.0676156583629894E-2</v>
      </c>
      <c r="AA774" s="30">
        <v>19</v>
      </c>
      <c r="AB774" s="27">
        <f t="shared" ref="AB774" si="24667">AA774/($H774-$J774)</f>
        <v>1.6903914590747332E-2</v>
      </c>
      <c r="AC774" s="30">
        <v>13</v>
      </c>
      <c r="AD774" s="27">
        <f t="shared" ref="AD774" si="24668">AC774/($H774-$J774)</f>
        <v>1.1565836298932384E-2</v>
      </c>
      <c r="AE774" s="30">
        <v>40</v>
      </c>
      <c r="AF774" s="27">
        <f t="shared" ref="AF774" si="24669">AE774/($H774-$J774)</f>
        <v>3.5587188612099648E-2</v>
      </c>
      <c r="AG774" s="30">
        <v>6</v>
      </c>
      <c r="AH774" s="27">
        <f t="shared" ref="AH774" si="24670">AG774/($H774-$J774)</f>
        <v>5.3380782918149468E-3</v>
      </c>
      <c r="AI774" s="30">
        <v>2</v>
      </c>
      <c r="AJ774" s="27">
        <f t="shared" ref="AJ774" si="24671">AI774/($H774-$J774)</f>
        <v>1.7793594306049821E-3</v>
      </c>
      <c r="AK774" s="30">
        <v>1</v>
      </c>
      <c r="AL774" s="27">
        <f t="shared" ref="AL774" si="24672">AK774/($H774-$J774)</f>
        <v>8.8967971530249106E-4</v>
      </c>
      <c r="AM774" s="30">
        <v>9</v>
      </c>
      <c r="AN774" s="27">
        <f t="shared" ref="AN774" si="24673">AM774/($H774-$J774)</f>
        <v>8.0071174377224202E-3</v>
      </c>
      <c r="AO774" s="30">
        <v>5</v>
      </c>
      <c r="AP774" s="27">
        <f t="shared" ref="AP774" si="24674">AO774/($H774-$J774)</f>
        <v>4.4483985765124559E-3</v>
      </c>
      <c r="AQ774" s="30">
        <v>1</v>
      </c>
      <c r="AR774" s="27">
        <f t="shared" ref="AR774" si="24675">AQ774/($H774-$J774)</f>
        <v>8.8967971530249106E-4</v>
      </c>
      <c r="AS774" s="30">
        <v>4</v>
      </c>
      <c r="AT774" s="27">
        <f t="shared" ref="AT774" si="24676">AS774/($H774-$J774)</f>
        <v>3.5587188612099642E-3</v>
      </c>
      <c r="AU774" s="30">
        <v>0</v>
      </c>
      <c r="AV774" s="27">
        <f t="shared" ref="AV774" si="24677">AU774/($H774-$J774)</f>
        <v>0</v>
      </c>
      <c r="AW774" s="30">
        <v>0</v>
      </c>
      <c r="AX774" s="27">
        <f t="shared" ref="AX774" si="24678">AW774/($H774-$J774)</f>
        <v>0</v>
      </c>
      <c r="AY774" s="30">
        <v>0</v>
      </c>
      <c r="AZ774" s="27">
        <f t="shared" ref="AZ774" si="24679">AY774/($H774-$J774)</f>
        <v>0</v>
      </c>
      <c r="BA774" s="30">
        <v>0</v>
      </c>
      <c r="BB774" s="27">
        <f t="shared" ref="BB774" si="24680">BA774/($H774-$J774)</f>
        <v>0</v>
      </c>
      <c r="BC774" s="30">
        <v>0</v>
      </c>
      <c r="BD774" s="27">
        <f t="shared" ref="BD774" si="24681">BC774/($H774-$J774)</f>
        <v>0</v>
      </c>
      <c r="BE774" s="30">
        <v>0</v>
      </c>
      <c r="BF774" s="27">
        <f t="shared" ref="BF774" si="24682">BE774/($H774-$J774)</f>
        <v>0</v>
      </c>
      <c r="BG774" s="30">
        <v>1</v>
      </c>
      <c r="BH774" s="27">
        <f t="shared" ref="BH774" si="24683">BG774/($H774-$J774)</f>
        <v>8.8967971530249106E-4</v>
      </c>
      <c r="BI774" s="30">
        <v>6</v>
      </c>
      <c r="BJ774" s="27">
        <f t="shared" ref="BJ774" si="24684">BI774/($H774-$J774)</f>
        <v>5.3380782918149468E-3</v>
      </c>
      <c r="BK774" s="30">
        <v>4</v>
      </c>
      <c r="BL774" s="27">
        <f t="shared" ref="BL774" si="24685">BK774/($H774-$J774)</f>
        <v>3.5587188612099642E-3</v>
      </c>
      <c r="BM774" s="30">
        <v>36</v>
      </c>
      <c r="BN774" s="27">
        <f t="shared" ref="BN774" si="24686">BM774/($H774-$J774)</f>
        <v>3.2028469750889681E-2</v>
      </c>
      <c r="BO774" s="30">
        <v>4</v>
      </c>
      <c r="BP774" s="27">
        <f t="shared" ref="BP774" si="24687">BO774/($H774-$J774)</f>
        <v>3.5587188612099642E-3</v>
      </c>
      <c r="BQ774" s="30">
        <v>0</v>
      </c>
      <c r="BR774" s="27">
        <f t="shared" ref="BR774" si="24688">BQ774/($H774-$J774)</f>
        <v>0</v>
      </c>
      <c r="BS774" s="30">
        <v>4</v>
      </c>
      <c r="BT774" s="27">
        <f t="shared" ref="BT774" si="24689">BS774/($H774-$J774)</f>
        <v>3.5587188612099642E-3</v>
      </c>
      <c r="BU774" s="30">
        <v>0</v>
      </c>
      <c r="BV774" s="27">
        <f t="shared" ref="BV774" si="24690">BU774/($H774-$J774)</f>
        <v>0</v>
      </c>
      <c r="BW774" s="30">
        <v>3</v>
      </c>
      <c r="BX774" s="27">
        <f t="shared" ref="BX774" si="24691">BW774/($H774-$J774)</f>
        <v>2.6690391459074734E-3</v>
      </c>
      <c r="BY774" s="30">
        <v>1</v>
      </c>
      <c r="BZ774" s="27">
        <f t="shared" ref="BZ774" si="24692">BY774/($H774-$J774)</f>
        <v>8.8967971530249106E-4</v>
      </c>
      <c r="CA774" s="27"/>
      <c r="CB774" s="27"/>
    </row>
    <row r="775" spans="1:80" x14ac:dyDescent="0.25">
      <c r="A775" s="23" t="s">
        <v>611</v>
      </c>
      <c r="B775" s="31">
        <v>24066</v>
      </c>
      <c r="C775" s="23">
        <v>21</v>
      </c>
      <c r="D775" s="23">
        <v>0</v>
      </c>
      <c r="E775" s="23">
        <v>0</v>
      </c>
      <c r="F775" s="23">
        <v>0</v>
      </c>
      <c r="G775" s="23">
        <v>0</v>
      </c>
      <c r="H775" s="1">
        <v>1079</v>
      </c>
      <c r="I775" s="1">
        <v>1079</v>
      </c>
      <c r="J775" s="1">
        <v>4</v>
      </c>
      <c r="K775" s="30">
        <v>461</v>
      </c>
      <c r="L775" s="27">
        <f t="shared" si="24436"/>
        <v>0.42883720930232561</v>
      </c>
      <c r="M775" s="30">
        <v>161</v>
      </c>
      <c r="N775" s="27">
        <f t="shared" si="24436"/>
        <v>0.14976744186046512</v>
      </c>
      <c r="O775" s="30">
        <v>107</v>
      </c>
      <c r="P775" s="27">
        <f t="shared" ref="P775" si="24693">O775/($H775-$J775)</f>
        <v>9.9534883720930237E-2</v>
      </c>
      <c r="Q775" s="30">
        <v>110</v>
      </c>
      <c r="R775" s="27">
        <f t="shared" ref="R775" si="24694">Q775/($H775-$J775)</f>
        <v>0.10232558139534884</v>
      </c>
      <c r="S775" s="30">
        <v>35</v>
      </c>
      <c r="T775" s="27">
        <f t="shared" ref="T775" si="24695">S775/($H775-$J775)</f>
        <v>3.255813953488372E-2</v>
      </c>
      <c r="U775" s="30">
        <v>45</v>
      </c>
      <c r="V775" s="27">
        <f t="shared" ref="V775" si="24696">U775/($H775-$J775)</f>
        <v>4.1860465116279069E-2</v>
      </c>
      <c r="W775" s="30">
        <v>17</v>
      </c>
      <c r="X775" s="27">
        <f t="shared" ref="X775" si="24697">W775/($H775-$J775)</f>
        <v>1.5813953488372091E-2</v>
      </c>
      <c r="Y775" s="30">
        <v>13</v>
      </c>
      <c r="Z775" s="27">
        <f t="shared" ref="Z775" si="24698">Y775/($H775-$J775)</f>
        <v>1.2093023255813953E-2</v>
      </c>
      <c r="AA775" s="30">
        <v>17</v>
      </c>
      <c r="AB775" s="27">
        <f t="shared" ref="AB775" si="24699">AA775/($H775-$J775)</f>
        <v>1.5813953488372091E-2</v>
      </c>
      <c r="AC775" s="30">
        <v>11</v>
      </c>
      <c r="AD775" s="27">
        <f t="shared" ref="AD775" si="24700">AC775/($H775-$J775)</f>
        <v>1.0232558139534883E-2</v>
      </c>
      <c r="AE775" s="30">
        <v>29</v>
      </c>
      <c r="AF775" s="27">
        <f t="shared" ref="AF775" si="24701">AE775/($H775-$J775)</f>
        <v>2.6976744186046512E-2</v>
      </c>
      <c r="AG775" s="30">
        <v>3</v>
      </c>
      <c r="AH775" s="27">
        <f t="shared" ref="AH775" si="24702">AG775/($H775-$J775)</f>
        <v>2.7906976744186047E-3</v>
      </c>
      <c r="AI775" s="30">
        <v>4</v>
      </c>
      <c r="AJ775" s="27">
        <f t="shared" ref="AJ775" si="24703">AI775/($H775-$J775)</f>
        <v>3.7209302325581397E-3</v>
      </c>
      <c r="AK775" s="30">
        <v>1</v>
      </c>
      <c r="AL775" s="27">
        <f t="shared" ref="AL775" si="24704">AK775/($H775-$J775)</f>
        <v>9.3023255813953494E-4</v>
      </c>
      <c r="AM775" s="30">
        <v>6</v>
      </c>
      <c r="AN775" s="27">
        <f t="shared" ref="AN775" si="24705">AM775/($H775-$J775)</f>
        <v>5.5813953488372094E-3</v>
      </c>
      <c r="AO775" s="30">
        <v>1</v>
      </c>
      <c r="AP775" s="27">
        <f t="shared" ref="AP775" si="24706">AO775/($H775-$J775)</f>
        <v>9.3023255813953494E-4</v>
      </c>
      <c r="AQ775" s="30">
        <v>0</v>
      </c>
      <c r="AR775" s="27">
        <f t="shared" ref="AR775" si="24707">AQ775/($H775-$J775)</f>
        <v>0</v>
      </c>
      <c r="AS775" s="30">
        <v>0</v>
      </c>
      <c r="AT775" s="27">
        <f t="shared" ref="AT775" si="24708">AS775/($H775-$J775)</f>
        <v>0</v>
      </c>
      <c r="AU775" s="30">
        <v>2</v>
      </c>
      <c r="AV775" s="27">
        <f t="shared" ref="AV775" si="24709">AU775/($H775-$J775)</f>
        <v>1.8604651162790699E-3</v>
      </c>
      <c r="AW775" s="30">
        <v>0</v>
      </c>
      <c r="AX775" s="27">
        <f t="shared" ref="AX775" si="24710">AW775/($H775-$J775)</f>
        <v>0</v>
      </c>
      <c r="AY775" s="30">
        <v>1</v>
      </c>
      <c r="AZ775" s="27">
        <f t="shared" ref="AZ775" si="24711">AY775/($H775-$J775)</f>
        <v>9.3023255813953494E-4</v>
      </c>
      <c r="BA775" s="30">
        <v>0</v>
      </c>
      <c r="BB775" s="27">
        <f t="shared" ref="BB775" si="24712">BA775/($H775-$J775)</f>
        <v>0</v>
      </c>
      <c r="BC775" s="30">
        <v>0</v>
      </c>
      <c r="BD775" s="27">
        <f t="shared" ref="BD775" si="24713">BC775/($H775-$J775)</f>
        <v>0</v>
      </c>
      <c r="BE775" s="30">
        <v>0</v>
      </c>
      <c r="BF775" s="27">
        <f t="shared" ref="BF775" si="24714">BE775/($H775-$J775)</f>
        <v>0</v>
      </c>
      <c r="BG775" s="30">
        <v>0</v>
      </c>
      <c r="BH775" s="27">
        <f t="shared" ref="BH775" si="24715">BG775/($H775-$J775)</f>
        <v>0</v>
      </c>
      <c r="BI775" s="30">
        <v>3</v>
      </c>
      <c r="BJ775" s="27">
        <f t="shared" ref="BJ775" si="24716">BI775/($H775-$J775)</f>
        <v>2.7906976744186047E-3</v>
      </c>
      <c r="BK775" s="30">
        <v>1</v>
      </c>
      <c r="BL775" s="27">
        <f t="shared" ref="BL775" si="24717">BK775/($H775-$J775)</f>
        <v>9.3023255813953494E-4</v>
      </c>
      <c r="BM775" s="30">
        <v>34</v>
      </c>
      <c r="BN775" s="27">
        <f t="shared" ref="BN775" si="24718">BM775/($H775-$J775)</f>
        <v>3.1627906976744183E-2</v>
      </c>
      <c r="BO775" s="30">
        <v>4</v>
      </c>
      <c r="BP775" s="27">
        <f t="shared" ref="BP775" si="24719">BO775/($H775-$J775)</f>
        <v>3.7209302325581397E-3</v>
      </c>
      <c r="BQ775" s="30">
        <v>1</v>
      </c>
      <c r="BR775" s="27">
        <f t="shared" ref="BR775" si="24720">BQ775/($H775-$J775)</f>
        <v>9.3023255813953494E-4</v>
      </c>
      <c r="BS775" s="30">
        <v>2</v>
      </c>
      <c r="BT775" s="27">
        <f t="shared" ref="BT775" si="24721">BS775/($H775-$J775)</f>
        <v>1.8604651162790699E-3</v>
      </c>
      <c r="BU775" s="30">
        <v>0</v>
      </c>
      <c r="BV775" s="27">
        <f t="shared" ref="BV775" si="24722">BU775/($H775-$J775)</f>
        <v>0</v>
      </c>
      <c r="BW775" s="30">
        <v>4</v>
      </c>
      <c r="BX775" s="27">
        <f t="shared" ref="BX775" si="24723">BW775/($H775-$J775)</f>
        <v>3.7209302325581397E-3</v>
      </c>
      <c r="BY775" s="30">
        <v>2</v>
      </c>
      <c r="BZ775" s="27">
        <f t="shared" ref="BZ775" si="24724">BY775/($H775-$J775)</f>
        <v>1.8604651162790699E-3</v>
      </c>
      <c r="CA775" s="27"/>
      <c r="CB775" s="27"/>
    </row>
    <row r="776" spans="1:80" x14ac:dyDescent="0.25">
      <c r="A776" s="23" t="s">
        <v>611</v>
      </c>
      <c r="B776" s="31">
        <v>24067</v>
      </c>
      <c r="C776" s="23">
        <v>21</v>
      </c>
      <c r="D776" s="23">
        <v>0</v>
      </c>
      <c r="E776" s="23">
        <v>0</v>
      </c>
      <c r="F776" s="23">
        <v>0</v>
      </c>
      <c r="G776" s="23">
        <v>0</v>
      </c>
      <c r="H776" s="1">
        <v>1105</v>
      </c>
      <c r="I776" s="1">
        <v>1105</v>
      </c>
      <c r="J776" s="1">
        <v>2</v>
      </c>
      <c r="K776" s="30">
        <v>428</v>
      </c>
      <c r="L776" s="27">
        <f t="shared" si="24436"/>
        <v>0.38803263825929285</v>
      </c>
      <c r="M776" s="30">
        <v>170</v>
      </c>
      <c r="N776" s="27">
        <f t="shared" si="24436"/>
        <v>0.1541251133272892</v>
      </c>
      <c r="O776" s="30">
        <v>126</v>
      </c>
      <c r="P776" s="27">
        <f t="shared" ref="P776" si="24725">O776/($H776-$J776)</f>
        <v>0.11423390752493201</v>
      </c>
      <c r="Q776" s="30">
        <v>87</v>
      </c>
      <c r="R776" s="27">
        <f t="shared" ref="R776" si="24726">Q776/($H776-$J776)</f>
        <v>7.8875793291024482E-2</v>
      </c>
      <c r="S776" s="30">
        <v>55</v>
      </c>
      <c r="T776" s="27">
        <f t="shared" ref="T776" si="24727">S776/($H776-$J776)</f>
        <v>4.9864007252946513E-2</v>
      </c>
      <c r="U776" s="30">
        <v>46</v>
      </c>
      <c r="V776" s="27">
        <f t="shared" ref="V776" si="24728">U776/($H776-$J776)</f>
        <v>4.1704442429737081E-2</v>
      </c>
      <c r="W776" s="30">
        <v>25</v>
      </c>
      <c r="X776" s="27">
        <f t="shared" ref="X776" si="24729">W776/($H776-$J776)</f>
        <v>2.2665457842248413E-2</v>
      </c>
      <c r="Y776" s="30">
        <v>20</v>
      </c>
      <c r="Z776" s="27">
        <f t="shared" ref="Z776" si="24730">Y776/($H776-$J776)</f>
        <v>1.8132366273798731E-2</v>
      </c>
      <c r="AA776" s="30">
        <v>21</v>
      </c>
      <c r="AB776" s="27">
        <f t="shared" ref="AB776" si="24731">AA776/($H776-$J776)</f>
        <v>1.9038984587488667E-2</v>
      </c>
      <c r="AC776" s="30">
        <v>15</v>
      </c>
      <c r="AD776" s="27">
        <f t="shared" ref="AD776" si="24732">AC776/($H776-$J776)</f>
        <v>1.3599274705349048E-2</v>
      </c>
      <c r="AE776" s="30">
        <v>41</v>
      </c>
      <c r="AF776" s="27">
        <f t="shared" ref="AF776" si="24733">AE776/($H776-$J776)</f>
        <v>3.7171350861287401E-2</v>
      </c>
      <c r="AG776" s="30">
        <v>5</v>
      </c>
      <c r="AH776" s="27">
        <f t="shared" ref="AH776" si="24734">AG776/($H776-$J776)</f>
        <v>4.5330915684496827E-3</v>
      </c>
      <c r="AI776" s="30">
        <v>4</v>
      </c>
      <c r="AJ776" s="27">
        <f t="shared" ref="AJ776" si="24735">AI776/($H776-$J776)</f>
        <v>3.6264732547597461E-3</v>
      </c>
      <c r="AK776" s="30">
        <v>2</v>
      </c>
      <c r="AL776" s="27">
        <f t="shared" ref="AL776" si="24736">AK776/($H776-$J776)</f>
        <v>1.8132366273798731E-3</v>
      </c>
      <c r="AM776" s="30">
        <v>2</v>
      </c>
      <c r="AN776" s="27">
        <f t="shared" ref="AN776" si="24737">AM776/($H776-$J776)</f>
        <v>1.8132366273798731E-3</v>
      </c>
      <c r="AO776" s="30">
        <v>4</v>
      </c>
      <c r="AP776" s="27">
        <f t="shared" ref="AP776" si="24738">AO776/($H776-$J776)</f>
        <v>3.6264732547597461E-3</v>
      </c>
      <c r="AQ776" s="30">
        <v>0</v>
      </c>
      <c r="AR776" s="27">
        <f t="shared" ref="AR776" si="24739">AQ776/($H776-$J776)</f>
        <v>0</v>
      </c>
      <c r="AS776" s="30">
        <v>1</v>
      </c>
      <c r="AT776" s="27">
        <f t="shared" ref="AT776" si="24740">AS776/($H776-$J776)</f>
        <v>9.0661831368993653E-4</v>
      </c>
      <c r="AU776" s="30">
        <v>2</v>
      </c>
      <c r="AV776" s="27">
        <f t="shared" ref="AV776" si="24741">AU776/($H776-$J776)</f>
        <v>1.8132366273798731E-3</v>
      </c>
      <c r="AW776" s="30">
        <v>0</v>
      </c>
      <c r="AX776" s="27">
        <f t="shared" ref="AX776" si="24742">AW776/($H776-$J776)</f>
        <v>0</v>
      </c>
      <c r="AY776" s="30">
        <v>1</v>
      </c>
      <c r="AZ776" s="27">
        <f t="shared" ref="AZ776" si="24743">AY776/($H776-$J776)</f>
        <v>9.0661831368993653E-4</v>
      </c>
      <c r="BA776" s="30">
        <v>1</v>
      </c>
      <c r="BB776" s="27">
        <f t="shared" ref="BB776" si="24744">BA776/($H776-$J776)</f>
        <v>9.0661831368993653E-4</v>
      </c>
      <c r="BC776" s="30">
        <v>0</v>
      </c>
      <c r="BD776" s="27">
        <f t="shared" ref="BD776" si="24745">BC776/($H776-$J776)</f>
        <v>0</v>
      </c>
      <c r="BE776" s="30">
        <v>0</v>
      </c>
      <c r="BF776" s="27">
        <f t="shared" ref="BF776" si="24746">BE776/($H776-$J776)</f>
        <v>0</v>
      </c>
      <c r="BG776" s="30">
        <v>2</v>
      </c>
      <c r="BH776" s="27">
        <f t="shared" ref="BH776" si="24747">BG776/($H776-$J776)</f>
        <v>1.8132366273798731E-3</v>
      </c>
      <c r="BI776" s="30">
        <v>5</v>
      </c>
      <c r="BJ776" s="27">
        <f t="shared" ref="BJ776" si="24748">BI776/($H776-$J776)</f>
        <v>4.5330915684496827E-3</v>
      </c>
      <c r="BK776" s="30">
        <v>5</v>
      </c>
      <c r="BL776" s="27">
        <f t="shared" ref="BL776" si="24749">BK776/($H776-$J776)</f>
        <v>4.5330915684496827E-3</v>
      </c>
      <c r="BM776" s="30">
        <v>20</v>
      </c>
      <c r="BN776" s="27">
        <f t="shared" ref="BN776" si="24750">BM776/($H776-$J776)</f>
        <v>1.8132366273798731E-2</v>
      </c>
      <c r="BO776" s="30">
        <v>1</v>
      </c>
      <c r="BP776" s="27">
        <f t="shared" ref="BP776" si="24751">BO776/($H776-$J776)</f>
        <v>9.0661831368993653E-4</v>
      </c>
      <c r="BQ776" s="30">
        <v>1</v>
      </c>
      <c r="BR776" s="27">
        <f t="shared" ref="BR776" si="24752">BQ776/($H776-$J776)</f>
        <v>9.0661831368993653E-4</v>
      </c>
      <c r="BS776" s="30">
        <v>4</v>
      </c>
      <c r="BT776" s="27">
        <f t="shared" ref="BT776" si="24753">BS776/($H776-$J776)</f>
        <v>3.6264732547597461E-3</v>
      </c>
      <c r="BU776" s="30">
        <v>0</v>
      </c>
      <c r="BV776" s="27">
        <f t="shared" ref="BV776" si="24754">BU776/($H776-$J776)</f>
        <v>0</v>
      </c>
      <c r="BW776" s="30">
        <v>6</v>
      </c>
      <c r="BX776" s="27">
        <f t="shared" ref="BX776" si="24755">BW776/($H776-$J776)</f>
        <v>5.4397098821396192E-3</v>
      </c>
      <c r="BY776" s="30">
        <v>3</v>
      </c>
      <c r="BZ776" s="27">
        <f t="shared" ref="BZ776" si="24756">BY776/($H776-$J776)</f>
        <v>2.7198549410698096E-3</v>
      </c>
      <c r="CA776" s="27"/>
      <c r="CB776" s="27"/>
    </row>
    <row r="777" spans="1:80" x14ac:dyDescent="0.25">
      <c r="A777" s="23" t="s">
        <v>611</v>
      </c>
      <c r="B777" s="31">
        <v>24068</v>
      </c>
      <c r="C777" s="23">
        <v>21</v>
      </c>
      <c r="D777" s="23">
        <v>0</v>
      </c>
      <c r="E777" s="23">
        <v>0</v>
      </c>
      <c r="F777" s="23">
        <v>0</v>
      </c>
      <c r="G777" s="23">
        <v>0</v>
      </c>
      <c r="H777" s="1">
        <v>1108</v>
      </c>
      <c r="I777" s="1">
        <v>1108</v>
      </c>
      <c r="J777" s="1">
        <v>0</v>
      </c>
      <c r="K777" s="30">
        <v>416</v>
      </c>
      <c r="L777" s="27">
        <f t="shared" si="24436"/>
        <v>0.37545126353790614</v>
      </c>
      <c r="M777" s="30">
        <v>172</v>
      </c>
      <c r="N777" s="27">
        <f t="shared" si="24436"/>
        <v>0.1552346570397112</v>
      </c>
      <c r="O777" s="30">
        <v>148</v>
      </c>
      <c r="P777" s="27">
        <f t="shared" ref="P777" si="24757">O777/($H777-$J777)</f>
        <v>0.13357400722021662</v>
      </c>
      <c r="Q777" s="30">
        <v>80</v>
      </c>
      <c r="R777" s="27">
        <f t="shared" ref="R777" si="24758">Q777/($H777-$J777)</f>
        <v>7.2202166064981949E-2</v>
      </c>
      <c r="S777" s="30">
        <v>52</v>
      </c>
      <c r="T777" s="27">
        <f t="shared" ref="T777" si="24759">S777/($H777-$J777)</f>
        <v>4.6931407942238268E-2</v>
      </c>
      <c r="U777" s="30">
        <v>52</v>
      </c>
      <c r="V777" s="27">
        <f t="shared" ref="V777" si="24760">U777/($H777-$J777)</f>
        <v>4.6931407942238268E-2</v>
      </c>
      <c r="W777" s="30">
        <v>23</v>
      </c>
      <c r="X777" s="27">
        <f t="shared" ref="X777" si="24761">W777/($H777-$J777)</f>
        <v>2.0758122743682311E-2</v>
      </c>
      <c r="Y777" s="30">
        <v>10</v>
      </c>
      <c r="Z777" s="27">
        <f t="shared" ref="Z777" si="24762">Y777/($H777-$J777)</f>
        <v>9.0252707581227436E-3</v>
      </c>
      <c r="AA777" s="30">
        <v>24</v>
      </c>
      <c r="AB777" s="27">
        <f t="shared" ref="AB777" si="24763">AA777/($H777-$J777)</f>
        <v>2.1660649819494584E-2</v>
      </c>
      <c r="AC777" s="30">
        <v>18</v>
      </c>
      <c r="AD777" s="27">
        <f t="shared" ref="AD777" si="24764">AC777/($H777-$J777)</f>
        <v>1.6245487364620937E-2</v>
      </c>
      <c r="AE777" s="30">
        <v>31</v>
      </c>
      <c r="AF777" s="27">
        <f t="shared" ref="AF777" si="24765">AE777/($H777-$J777)</f>
        <v>2.7978339350180504E-2</v>
      </c>
      <c r="AG777" s="30">
        <v>4</v>
      </c>
      <c r="AH777" s="27">
        <f t="shared" ref="AH777" si="24766">AG777/($H777-$J777)</f>
        <v>3.6101083032490976E-3</v>
      </c>
      <c r="AI777" s="30">
        <v>1</v>
      </c>
      <c r="AJ777" s="27">
        <f t="shared" ref="AJ777" si="24767">AI777/($H777-$J777)</f>
        <v>9.025270758122744E-4</v>
      </c>
      <c r="AK777" s="30">
        <v>1</v>
      </c>
      <c r="AL777" s="27">
        <f t="shared" ref="AL777" si="24768">AK777/($H777-$J777)</f>
        <v>9.025270758122744E-4</v>
      </c>
      <c r="AM777" s="30">
        <v>7</v>
      </c>
      <c r="AN777" s="27">
        <f t="shared" ref="AN777" si="24769">AM777/($H777-$J777)</f>
        <v>6.3176895306859202E-3</v>
      </c>
      <c r="AO777" s="30">
        <v>3</v>
      </c>
      <c r="AP777" s="27">
        <f t="shared" ref="AP777" si="24770">AO777/($H777-$J777)</f>
        <v>2.707581227436823E-3</v>
      </c>
      <c r="AQ777" s="30">
        <v>0</v>
      </c>
      <c r="AR777" s="27">
        <f t="shared" ref="AR777" si="24771">AQ777/($H777-$J777)</f>
        <v>0</v>
      </c>
      <c r="AS777" s="30">
        <v>0</v>
      </c>
      <c r="AT777" s="27">
        <f t="shared" ref="AT777" si="24772">AS777/($H777-$J777)</f>
        <v>0</v>
      </c>
      <c r="AU777" s="30">
        <v>1</v>
      </c>
      <c r="AV777" s="27">
        <f t="shared" ref="AV777" si="24773">AU777/($H777-$J777)</f>
        <v>9.025270758122744E-4</v>
      </c>
      <c r="AW777" s="30">
        <v>0</v>
      </c>
      <c r="AX777" s="27">
        <f t="shared" ref="AX777" si="24774">AW777/($H777-$J777)</f>
        <v>0</v>
      </c>
      <c r="AY777" s="30">
        <v>3</v>
      </c>
      <c r="AZ777" s="27">
        <f t="shared" ref="AZ777" si="24775">AY777/($H777-$J777)</f>
        <v>2.707581227436823E-3</v>
      </c>
      <c r="BA777" s="30">
        <v>0</v>
      </c>
      <c r="BB777" s="27">
        <f t="shared" ref="BB777" si="24776">BA777/($H777-$J777)</f>
        <v>0</v>
      </c>
      <c r="BC777" s="30">
        <v>0</v>
      </c>
      <c r="BD777" s="27">
        <f t="shared" ref="BD777" si="24777">BC777/($H777-$J777)</f>
        <v>0</v>
      </c>
      <c r="BE777" s="30">
        <v>0</v>
      </c>
      <c r="BF777" s="27">
        <f t="shared" ref="BF777" si="24778">BE777/($H777-$J777)</f>
        <v>0</v>
      </c>
      <c r="BG777" s="30">
        <v>1</v>
      </c>
      <c r="BH777" s="27">
        <f t="shared" ref="BH777" si="24779">BG777/($H777-$J777)</f>
        <v>9.025270758122744E-4</v>
      </c>
      <c r="BI777" s="30">
        <v>2</v>
      </c>
      <c r="BJ777" s="27">
        <f t="shared" ref="BJ777" si="24780">BI777/($H777-$J777)</f>
        <v>1.8050541516245488E-3</v>
      </c>
      <c r="BK777" s="30">
        <v>3</v>
      </c>
      <c r="BL777" s="27">
        <f t="shared" ref="BL777" si="24781">BK777/($H777-$J777)</f>
        <v>2.707581227436823E-3</v>
      </c>
      <c r="BM777" s="30">
        <v>39</v>
      </c>
      <c r="BN777" s="27">
        <f t="shared" ref="BN777" si="24782">BM777/($H777-$J777)</f>
        <v>3.5198555956678701E-2</v>
      </c>
      <c r="BO777" s="30">
        <v>3</v>
      </c>
      <c r="BP777" s="27">
        <f t="shared" ref="BP777" si="24783">BO777/($H777-$J777)</f>
        <v>2.707581227436823E-3</v>
      </c>
      <c r="BQ777" s="30">
        <v>1</v>
      </c>
      <c r="BR777" s="27">
        <f t="shared" ref="BR777" si="24784">BQ777/($H777-$J777)</f>
        <v>9.025270758122744E-4</v>
      </c>
      <c r="BS777" s="30">
        <v>3</v>
      </c>
      <c r="BT777" s="27">
        <f t="shared" ref="BT777" si="24785">BS777/($H777-$J777)</f>
        <v>2.707581227436823E-3</v>
      </c>
      <c r="BU777" s="30">
        <v>0</v>
      </c>
      <c r="BV777" s="27">
        <f t="shared" ref="BV777" si="24786">BU777/($H777-$J777)</f>
        <v>0</v>
      </c>
      <c r="BW777" s="30">
        <v>9</v>
      </c>
      <c r="BX777" s="27">
        <f t="shared" ref="BX777" si="24787">BW777/($H777-$J777)</f>
        <v>8.1227436823104685E-3</v>
      </c>
      <c r="BY777" s="30">
        <v>1</v>
      </c>
      <c r="BZ777" s="27">
        <f t="shared" ref="BZ777" si="24788">BY777/($H777-$J777)</f>
        <v>9.025270758122744E-4</v>
      </c>
      <c r="CA777" s="27"/>
      <c r="CB777" s="27"/>
    </row>
    <row r="778" spans="1:80" x14ac:dyDescent="0.25">
      <c r="A778" s="23" t="s">
        <v>611</v>
      </c>
      <c r="B778" s="31">
        <v>24069</v>
      </c>
      <c r="C778" s="23">
        <v>21</v>
      </c>
      <c r="D778" s="23">
        <v>0</v>
      </c>
      <c r="E778" s="23">
        <v>0</v>
      </c>
      <c r="F778" s="23">
        <v>0</v>
      </c>
      <c r="G778" s="23">
        <v>0</v>
      </c>
      <c r="H778" s="1">
        <v>1087</v>
      </c>
      <c r="I778" s="1">
        <v>1087</v>
      </c>
      <c r="J778" s="1">
        <v>1</v>
      </c>
      <c r="K778" s="30">
        <v>427</v>
      </c>
      <c r="L778" s="27">
        <f t="shared" si="24436"/>
        <v>0.39318600368324125</v>
      </c>
      <c r="M778" s="30">
        <v>170</v>
      </c>
      <c r="N778" s="27">
        <f t="shared" si="24436"/>
        <v>0.15653775322283608</v>
      </c>
      <c r="O778" s="30">
        <v>105</v>
      </c>
      <c r="P778" s="27">
        <f t="shared" ref="P778" si="24789">O778/($H778-$J778)</f>
        <v>9.668508287292818E-2</v>
      </c>
      <c r="Q778" s="30">
        <v>96</v>
      </c>
      <c r="R778" s="27">
        <f t="shared" ref="R778" si="24790">Q778/($H778-$J778)</f>
        <v>8.8397790055248615E-2</v>
      </c>
      <c r="S778" s="30">
        <v>46</v>
      </c>
      <c r="T778" s="27">
        <f t="shared" ref="T778" si="24791">S778/($H778-$J778)</f>
        <v>4.2357274401473299E-2</v>
      </c>
      <c r="U778" s="30">
        <v>69</v>
      </c>
      <c r="V778" s="27">
        <f t="shared" ref="V778" si="24792">U778/($H778-$J778)</f>
        <v>6.3535911602209949E-2</v>
      </c>
      <c r="W778" s="30">
        <v>21</v>
      </c>
      <c r="X778" s="27">
        <f t="shared" ref="X778" si="24793">W778/($H778-$J778)</f>
        <v>1.9337016574585635E-2</v>
      </c>
      <c r="Y778" s="30">
        <v>14</v>
      </c>
      <c r="Z778" s="27">
        <f t="shared" ref="Z778" si="24794">Y778/($H778-$J778)</f>
        <v>1.289134438305709E-2</v>
      </c>
      <c r="AA778" s="30">
        <v>19</v>
      </c>
      <c r="AB778" s="27">
        <f t="shared" ref="AB778" si="24795">AA778/($H778-$J778)</f>
        <v>1.7495395948434623E-2</v>
      </c>
      <c r="AC778" s="30">
        <v>10</v>
      </c>
      <c r="AD778" s="27">
        <f t="shared" ref="AD778" si="24796">AC778/($H778-$J778)</f>
        <v>9.2081031307550652E-3</v>
      </c>
      <c r="AE778" s="30">
        <v>35</v>
      </c>
      <c r="AF778" s="27">
        <f t="shared" ref="AF778" si="24797">AE778/($H778-$J778)</f>
        <v>3.2228360957642727E-2</v>
      </c>
      <c r="AG778" s="30">
        <v>2</v>
      </c>
      <c r="AH778" s="27">
        <f t="shared" ref="AH778" si="24798">AG778/($H778-$J778)</f>
        <v>1.841620626151013E-3</v>
      </c>
      <c r="AI778" s="30">
        <v>3</v>
      </c>
      <c r="AJ778" s="27">
        <f t="shared" ref="AJ778" si="24799">AI778/($H778-$J778)</f>
        <v>2.7624309392265192E-3</v>
      </c>
      <c r="AK778" s="30">
        <v>1</v>
      </c>
      <c r="AL778" s="27">
        <f t="shared" ref="AL778" si="24800">AK778/($H778-$J778)</f>
        <v>9.2081031307550648E-4</v>
      </c>
      <c r="AM778" s="30">
        <v>4</v>
      </c>
      <c r="AN778" s="27">
        <f t="shared" ref="AN778" si="24801">AM778/($H778-$J778)</f>
        <v>3.6832412523020259E-3</v>
      </c>
      <c r="AO778" s="30">
        <v>3</v>
      </c>
      <c r="AP778" s="27">
        <f t="shared" ref="AP778" si="24802">AO778/($H778-$J778)</f>
        <v>2.7624309392265192E-3</v>
      </c>
      <c r="AQ778" s="30">
        <v>1</v>
      </c>
      <c r="AR778" s="27">
        <f t="shared" ref="AR778" si="24803">AQ778/($H778-$J778)</f>
        <v>9.2081031307550648E-4</v>
      </c>
      <c r="AS778" s="30">
        <v>0</v>
      </c>
      <c r="AT778" s="27">
        <f t="shared" ref="AT778" si="24804">AS778/($H778-$J778)</f>
        <v>0</v>
      </c>
      <c r="AU778" s="30">
        <v>1</v>
      </c>
      <c r="AV778" s="27">
        <f t="shared" ref="AV778" si="24805">AU778/($H778-$J778)</f>
        <v>9.2081031307550648E-4</v>
      </c>
      <c r="AW778" s="30">
        <v>0</v>
      </c>
      <c r="AX778" s="27">
        <f t="shared" ref="AX778" si="24806">AW778/($H778-$J778)</f>
        <v>0</v>
      </c>
      <c r="AY778" s="30">
        <v>0</v>
      </c>
      <c r="AZ778" s="27">
        <f t="shared" ref="AZ778" si="24807">AY778/($H778-$J778)</f>
        <v>0</v>
      </c>
      <c r="BA778" s="30">
        <v>1</v>
      </c>
      <c r="BB778" s="27">
        <f t="shared" ref="BB778" si="24808">BA778/($H778-$J778)</f>
        <v>9.2081031307550648E-4</v>
      </c>
      <c r="BC778" s="30">
        <v>0</v>
      </c>
      <c r="BD778" s="27">
        <f t="shared" ref="BD778" si="24809">BC778/($H778-$J778)</f>
        <v>0</v>
      </c>
      <c r="BE778" s="30">
        <v>0</v>
      </c>
      <c r="BF778" s="27">
        <f t="shared" ref="BF778" si="24810">BE778/($H778-$J778)</f>
        <v>0</v>
      </c>
      <c r="BG778" s="30">
        <v>1</v>
      </c>
      <c r="BH778" s="27">
        <f t="shared" ref="BH778" si="24811">BG778/($H778-$J778)</f>
        <v>9.2081031307550648E-4</v>
      </c>
      <c r="BI778" s="30">
        <v>0</v>
      </c>
      <c r="BJ778" s="27">
        <f t="shared" ref="BJ778" si="24812">BI778/($H778-$J778)</f>
        <v>0</v>
      </c>
      <c r="BK778" s="30">
        <v>3</v>
      </c>
      <c r="BL778" s="27">
        <f t="shared" ref="BL778" si="24813">BK778/($H778-$J778)</f>
        <v>2.7624309392265192E-3</v>
      </c>
      <c r="BM778" s="30">
        <v>40</v>
      </c>
      <c r="BN778" s="27">
        <f t="shared" ref="BN778" si="24814">BM778/($H778-$J778)</f>
        <v>3.6832412523020261E-2</v>
      </c>
      <c r="BO778" s="30">
        <v>3</v>
      </c>
      <c r="BP778" s="27">
        <f t="shared" ref="BP778" si="24815">BO778/($H778-$J778)</f>
        <v>2.7624309392265192E-3</v>
      </c>
      <c r="BQ778" s="30">
        <v>1</v>
      </c>
      <c r="BR778" s="27">
        <f t="shared" ref="BR778" si="24816">BQ778/($H778-$J778)</f>
        <v>9.2081031307550648E-4</v>
      </c>
      <c r="BS778" s="30">
        <v>3</v>
      </c>
      <c r="BT778" s="27">
        <f t="shared" ref="BT778" si="24817">BS778/($H778-$J778)</f>
        <v>2.7624309392265192E-3</v>
      </c>
      <c r="BU778" s="30">
        <v>0</v>
      </c>
      <c r="BV778" s="27">
        <f t="shared" ref="BV778" si="24818">BU778/($H778-$J778)</f>
        <v>0</v>
      </c>
      <c r="BW778" s="30">
        <v>5</v>
      </c>
      <c r="BX778" s="27">
        <f t="shared" ref="BX778" si="24819">BW778/($H778-$J778)</f>
        <v>4.6040515653775326E-3</v>
      </c>
      <c r="BY778" s="30">
        <v>2</v>
      </c>
      <c r="BZ778" s="27">
        <f t="shared" ref="BZ778" si="24820">BY778/($H778-$J778)</f>
        <v>1.841620626151013E-3</v>
      </c>
      <c r="CA778" s="27"/>
      <c r="CB778" s="27"/>
    </row>
    <row r="779" spans="1:80" x14ac:dyDescent="0.25">
      <c r="A779" s="23" t="s">
        <v>611</v>
      </c>
      <c r="B779" s="31">
        <v>24070</v>
      </c>
      <c r="C779" s="23">
        <v>21</v>
      </c>
      <c r="D779" s="23">
        <v>0</v>
      </c>
      <c r="E779" s="23">
        <v>0</v>
      </c>
      <c r="F779" s="23">
        <v>0</v>
      </c>
      <c r="G779" s="23">
        <v>0</v>
      </c>
      <c r="H779" s="1">
        <v>1133</v>
      </c>
      <c r="I779" s="1">
        <v>1133</v>
      </c>
      <c r="J779" s="1">
        <v>1</v>
      </c>
      <c r="K779" s="30">
        <v>458</v>
      </c>
      <c r="L779" s="27">
        <f t="shared" si="24436"/>
        <v>0.40459363957597172</v>
      </c>
      <c r="M779" s="30">
        <v>168</v>
      </c>
      <c r="N779" s="27">
        <f t="shared" si="24436"/>
        <v>0.14840989399293286</v>
      </c>
      <c r="O779" s="30">
        <v>104</v>
      </c>
      <c r="P779" s="27">
        <f t="shared" ref="P779" si="24821">O779/($H779-$J779)</f>
        <v>9.187279151943463E-2</v>
      </c>
      <c r="Q779" s="30">
        <v>87</v>
      </c>
      <c r="R779" s="27">
        <f t="shared" ref="R779" si="24822">Q779/($H779-$J779)</f>
        <v>7.6855123674911666E-2</v>
      </c>
      <c r="S779" s="30">
        <v>53</v>
      </c>
      <c r="T779" s="27">
        <f t="shared" ref="T779" si="24823">S779/($H779-$J779)</f>
        <v>4.6819787985865724E-2</v>
      </c>
      <c r="U779" s="30">
        <v>56</v>
      </c>
      <c r="V779" s="27">
        <f t="shared" ref="V779" si="24824">U779/($H779-$J779)</f>
        <v>4.9469964664310952E-2</v>
      </c>
      <c r="W779" s="30">
        <v>29</v>
      </c>
      <c r="X779" s="27">
        <f t="shared" ref="X779" si="24825">W779/($H779-$J779)</f>
        <v>2.5618374558303889E-2</v>
      </c>
      <c r="Y779" s="30">
        <v>22</v>
      </c>
      <c r="Z779" s="27">
        <f t="shared" ref="Z779" si="24826">Y779/($H779-$J779)</f>
        <v>1.9434628975265017E-2</v>
      </c>
      <c r="AA779" s="30">
        <v>31</v>
      </c>
      <c r="AB779" s="27">
        <f t="shared" ref="AB779" si="24827">AA779/($H779-$J779)</f>
        <v>2.7385159010600707E-2</v>
      </c>
      <c r="AC779" s="30">
        <v>13</v>
      </c>
      <c r="AD779" s="27">
        <f t="shared" ref="AD779" si="24828">AC779/($H779-$J779)</f>
        <v>1.1484098939929329E-2</v>
      </c>
      <c r="AE779" s="30">
        <v>38</v>
      </c>
      <c r="AF779" s="27">
        <f t="shared" ref="AF779" si="24829">AE779/($H779-$J779)</f>
        <v>3.3568904593639579E-2</v>
      </c>
      <c r="AG779" s="30">
        <v>6</v>
      </c>
      <c r="AH779" s="27">
        <f t="shared" ref="AH779" si="24830">AG779/($H779-$J779)</f>
        <v>5.3003533568904597E-3</v>
      </c>
      <c r="AI779" s="30">
        <v>5</v>
      </c>
      <c r="AJ779" s="27">
        <f t="shared" ref="AJ779" si="24831">AI779/($H779-$J779)</f>
        <v>4.4169611307420496E-3</v>
      </c>
      <c r="AK779" s="30">
        <v>8</v>
      </c>
      <c r="AL779" s="27">
        <f t="shared" ref="AL779" si="24832">AK779/($H779-$J779)</f>
        <v>7.0671378091872791E-3</v>
      </c>
      <c r="AM779" s="30">
        <v>3</v>
      </c>
      <c r="AN779" s="27">
        <f t="shared" ref="AN779" si="24833">AM779/($H779-$J779)</f>
        <v>2.6501766784452299E-3</v>
      </c>
      <c r="AO779" s="30">
        <v>1</v>
      </c>
      <c r="AP779" s="27">
        <f t="shared" ref="AP779" si="24834">AO779/($H779-$J779)</f>
        <v>8.8339222614840988E-4</v>
      </c>
      <c r="AQ779" s="30">
        <v>0</v>
      </c>
      <c r="AR779" s="27">
        <f t="shared" ref="AR779" si="24835">AQ779/($H779-$J779)</f>
        <v>0</v>
      </c>
      <c r="AS779" s="30">
        <v>0</v>
      </c>
      <c r="AT779" s="27">
        <f t="shared" ref="AT779" si="24836">AS779/($H779-$J779)</f>
        <v>0</v>
      </c>
      <c r="AU779" s="30">
        <v>0</v>
      </c>
      <c r="AV779" s="27">
        <f t="shared" ref="AV779" si="24837">AU779/($H779-$J779)</f>
        <v>0</v>
      </c>
      <c r="AW779" s="30">
        <v>0</v>
      </c>
      <c r="AX779" s="27">
        <f t="shared" ref="AX779" si="24838">AW779/($H779-$J779)</f>
        <v>0</v>
      </c>
      <c r="AY779" s="30">
        <v>1</v>
      </c>
      <c r="AZ779" s="27">
        <f t="shared" ref="AZ779" si="24839">AY779/($H779-$J779)</f>
        <v>8.8339222614840988E-4</v>
      </c>
      <c r="BA779" s="30">
        <v>0</v>
      </c>
      <c r="BB779" s="27">
        <f t="shared" ref="BB779" si="24840">BA779/($H779-$J779)</f>
        <v>0</v>
      </c>
      <c r="BC779" s="30">
        <v>0</v>
      </c>
      <c r="BD779" s="27">
        <f t="shared" ref="BD779" si="24841">BC779/($H779-$J779)</f>
        <v>0</v>
      </c>
      <c r="BE779" s="30">
        <v>0</v>
      </c>
      <c r="BF779" s="27">
        <f t="shared" ref="BF779" si="24842">BE779/($H779-$J779)</f>
        <v>0</v>
      </c>
      <c r="BG779" s="30">
        <v>0</v>
      </c>
      <c r="BH779" s="27">
        <f t="shared" ref="BH779" si="24843">BG779/($H779-$J779)</f>
        <v>0</v>
      </c>
      <c r="BI779" s="30">
        <v>6</v>
      </c>
      <c r="BJ779" s="27">
        <f t="shared" ref="BJ779" si="24844">BI779/($H779-$J779)</f>
        <v>5.3003533568904597E-3</v>
      </c>
      <c r="BK779" s="30">
        <v>4</v>
      </c>
      <c r="BL779" s="27">
        <f t="shared" ref="BL779" si="24845">BK779/($H779-$J779)</f>
        <v>3.5335689045936395E-3</v>
      </c>
      <c r="BM779" s="30">
        <v>28</v>
      </c>
      <c r="BN779" s="27">
        <f t="shared" ref="BN779" si="24846">BM779/($H779-$J779)</f>
        <v>2.4734982332155476E-2</v>
      </c>
      <c r="BO779" s="30">
        <v>1</v>
      </c>
      <c r="BP779" s="27">
        <f t="shared" ref="BP779" si="24847">BO779/($H779-$J779)</f>
        <v>8.8339222614840988E-4</v>
      </c>
      <c r="BQ779" s="30">
        <v>1</v>
      </c>
      <c r="BR779" s="27">
        <f t="shared" ref="BR779" si="24848">BQ779/($H779-$J779)</f>
        <v>8.8339222614840988E-4</v>
      </c>
      <c r="BS779" s="30">
        <v>2</v>
      </c>
      <c r="BT779" s="27">
        <f t="shared" ref="BT779" si="24849">BS779/($H779-$J779)</f>
        <v>1.7667844522968198E-3</v>
      </c>
      <c r="BU779" s="30">
        <v>0</v>
      </c>
      <c r="BV779" s="27">
        <f t="shared" ref="BV779" si="24850">BU779/($H779-$J779)</f>
        <v>0</v>
      </c>
      <c r="BW779" s="30">
        <v>7</v>
      </c>
      <c r="BX779" s="27">
        <f t="shared" ref="BX779" si="24851">BW779/($H779-$J779)</f>
        <v>6.183745583038869E-3</v>
      </c>
      <c r="BY779" s="30">
        <v>0</v>
      </c>
      <c r="BZ779" s="27">
        <f t="shared" ref="BZ779" si="24852">BY779/($H779-$J779)</f>
        <v>0</v>
      </c>
      <c r="CA779" s="27"/>
      <c r="CB779" s="27"/>
    </row>
    <row r="780" spans="1:80" x14ac:dyDescent="0.25">
      <c r="A780" s="23" t="s">
        <v>611</v>
      </c>
      <c r="B780" s="31">
        <v>25061</v>
      </c>
      <c r="C780" s="23">
        <v>21</v>
      </c>
      <c r="D780" s="23">
        <v>0</v>
      </c>
      <c r="E780" s="23">
        <v>0</v>
      </c>
      <c r="F780" s="23">
        <v>0</v>
      </c>
      <c r="G780" s="23">
        <v>0</v>
      </c>
      <c r="H780" s="1">
        <v>1092</v>
      </c>
      <c r="I780" s="1">
        <v>1092</v>
      </c>
      <c r="J780" s="1">
        <v>0</v>
      </c>
      <c r="K780" s="30">
        <v>260</v>
      </c>
      <c r="L780" s="27">
        <f t="shared" si="24436"/>
        <v>0.23809523809523808</v>
      </c>
      <c r="M780" s="30">
        <v>277</v>
      </c>
      <c r="N780" s="27">
        <f t="shared" si="24436"/>
        <v>0.25366300366300365</v>
      </c>
      <c r="O780" s="30">
        <v>143</v>
      </c>
      <c r="P780" s="27">
        <f t="shared" ref="P780" si="24853">O780/($H780-$J780)</f>
        <v>0.13095238095238096</v>
      </c>
      <c r="Q780" s="30">
        <v>45</v>
      </c>
      <c r="R780" s="27">
        <f t="shared" ref="R780" si="24854">Q780/($H780-$J780)</f>
        <v>4.1208791208791208E-2</v>
      </c>
      <c r="S780" s="30">
        <v>26</v>
      </c>
      <c r="T780" s="27">
        <f t="shared" ref="T780" si="24855">S780/($H780-$J780)</f>
        <v>2.3809523809523808E-2</v>
      </c>
      <c r="U780" s="30">
        <v>65</v>
      </c>
      <c r="V780" s="27">
        <f t="shared" ref="V780" si="24856">U780/($H780-$J780)</f>
        <v>5.9523809523809521E-2</v>
      </c>
      <c r="W780" s="30">
        <v>20</v>
      </c>
      <c r="X780" s="27">
        <f t="shared" ref="X780" si="24857">W780/($H780-$J780)</f>
        <v>1.8315018315018316E-2</v>
      </c>
      <c r="Y780" s="30">
        <v>34</v>
      </c>
      <c r="Z780" s="27">
        <f t="shared" ref="Z780" si="24858">Y780/($H780-$J780)</f>
        <v>3.1135531135531136E-2</v>
      </c>
      <c r="AA780" s="30">
        <v>32</v>
      </c>
      <c r="AB780" s="27">
        <f t="shared" ref="AB780" si="24859">AA780/($H780-$J780)</f>
        <v>2.9304029304029304E-2</v>
      </c>
      <c r="AC780" s="30">
        <v>18</v>
      </c>
      <c r="AD780" s="27">
        <f t="shared" ref="AD780" si="24860">AC780/($H780-$J780)</f>
        <v>1.6483516483516484E-2</v>
      </c>
      <c r="AE780" s="30">
        <v>94</v>
      </c>
      <c r="AF780" s="27">
        <f t="shared" ref="AF780" si="24861">AE780/($H780-$J780)</f>
        <v>8.608058608058608E-2</v>
      </c>
      <c r="AG780" s="30">
        <v>2</v>
      </c>
      <c r="AH780" s="27">
        <f t="shared" ref="AH780" si="24862">AG780/($H780-$J780)</f>
        <v>1.8315018315018315E-3</v>
      </c>
      <c r="AI780" s="30">
        <v>2</v>
      </c>
      <c r="AJ780" s="27">
        <f t="shared" ref="AJ780" si="24863">AI780/($H780-$J780)</f>
        <v>1.8315018315018315E-3</v>
      </c>
      <c r="AK780" s="30">
        <v>2</v>
      </c>
      <c r="AL780" s="27">
        <f t="shared" ref="AL780" si="24864">AK780/($H780-$J780)</f>
        <v>1.8315018315018315E-3</v>
      </c>
      <c r="AM780" s="30">
        <v>3</v>
      </c>
      <c r="AN780" s="27">
        <f t="shared" ref="AN780" si="24865">AM780/($H780-$J780)</f>
        <v>2.7472527472527475E-3</v>
      </c>
      <c r="AO780" s="30">
        <v>3</v>
      </c>
      <c r="AP780" s="27">
        <f t="shared" ref="AP780" si="24866">AO780/($H780-$J780)</f>
        <v>2.7472527472527475E-3</v>
      </c>
      <c r="AQ780" s="30">
        <v>0</v>
      </c>
      <c r="AR780" s="27">
        <f t="shared" ref="AR780" si="24867">AQ780/($H780-$J780)</f>
        <v>0</v>
      </c>
      <c r="AS780" s="30">
        <v>0</v>
      </c>
      <c r="AT780" s="27">
        <f t="shared" ref="AT780" si="24868">AS780/($H780-$J780)</f>
        <v>0</v>
      </c>
      <c r="AU780" s="30">
        <v>0</v>
      </c>
      <c r="AV780" s="27">
        <f t="shared" ref="AV780" si="24869">AU780/($H780-$J780)</f>
        <v>0</v>
      </c>
      <c r="AW780" s="30">
        <v>0</v>
      </c>
      <c r="AX780" s="27">
        <f t="shared" ref="AX780" si="24870">AW780/($H780-$J780)</f>
        <v>0</v>
      </c>
      <c r="AY780" s="30">
        <v>1</v>
      </c>
      <c r="AZ780" s="27">
        <f t="shared" ref="AZ780" si="24871">AY780/($H780-$J780)</f>
        <v>9.1575091575091575E-4</v>
      </c>
      <c r="BA780" s="30">
        <v>0</v>
      </c>
      <c r="BB780" s="27">
        <f t="shared" ref="BB780" si="24872">BA780/($H780-$J780)</f>
        <v>0</v>
      </c>
      <c r="BC780" s="30">
        <v>0</v>
      </c>
      <c r="BD780" s="27">
        <f t="shared" ref="BD780" si="24873">BC780/($H780-$J780)</f>
        <v>0</v>
      </c>
      <c r="BE780" s="30">
        <v>0</v>
      </c>
      <c r="BF780" s="27">
        <f t="shared" ref="BF780" si="24874">BE780/($H780-$J780)</f>
        <v>0</v>
      </c>
      <c r="BG780" s="30">
        <v>0</v>
      </c>
      <c r="BH780" s="27">
        <f t="shared" ref="BH780" si="24875">BG780/($H780-$J780)</f>
        <v>0</v>
      </c>
      <c r="BI780" s="30">
        <v>5</v>
      </c>
      <c r="BJ780" s="27">
        <f t="shared" ref="BJ780" si="24876">BI780/($H780-$J780)</f>
        <v>4.578754578754579E-3</v>
      </c>
      <c r="BK780" s="30">
        <v>2</v>
      </c>
      <c r="BL780" s="27">
        <f t="shared" ref="BL780" si="24877">BK780/($H780-$J780)</f>
        <v>1.8315018315018315E-3</v>
      </c>
      <c r="BM780" s="30">
        <v>34</v>
      </c>
      <c r="BN780" s="27">
        <f t="shared" ref="BN780" si="24878">BM780/($H780-$J780)</f>
        <v>3.1135531135531136E-2</v>
      </c>
      <c r="BO780" s="30">
        <v>1</v>
      </c>
      <c r="BP780" s="27">
        <f t="shared" ref="BP780" si="24879">BO780/($H780-$J780)</f>
        <v>9.1575091575091575E-4</v>
      </c>
      <c r="BQ780" s="30">
        <v>1</v>
      </c>
      <c r="BR780" s="27">
        <f t="shared" ref="BR780" si="24880">BQ780/($H780-$J780)</f>
        <v>9.1575091575091575E-4</v>
      </c>
      <c r="BS780" s="30">
        <v>9</v>
      </c>
      <c r="BT780" s="27">
        <f t="shared" ref="BT780" si="24881">BS780/($H780-$J780)</f>
        <v>8.241758241758242E-3</v>
      </c>
      <c r="BU780" s="30">
        <v>0</v>
      </c>
      <c r="BV780" s="27">
        <f t="shared" ref="BV780" si="24882">BU780/($H780-$J780)</f>
        <v>0</v>
      </c>
      <c r="BW780" s="30">
        <v>7</v>
      </c>
      <c r="BX780" s="27">
        <f t="shared" ref="BX780" si="24883">BW780/($H780-$J780)</f>
        <v>6.41025641025641E-3</v>
      </c>
      <c r="BY780" s="30">
        <v>6</v>
      </c>
      <c r="BZ780" s="27">
        <f t="shared" ref="BZ780" si="24884">BY780/($H780-$J780)</f>
        <v>5.4945054945054949E-3</v>
      </c>
      <c r="CA780" s="27"/>
      <c r="CB780" s="27"/>
    </row>
    <row r="781" spans="1:80" x14ac:dyDescent="0.25">
      <c r="A781" s="23" t="s">
        <v>611</v>
      </c>
      <c r="B781" s="31">
        <v>25062</v>
      </c>
      <c r="C781" s="23">
        <v>21</v>
      </c>
      <c r="D781" s="23">
        <v>0</v>
      </c>
      <c r="E781" s="23">
        <v>0</v>
      </c>
      <c r="F781" s="23">
        <v>0</v>
      </c>
      <c r="G781" s="23">
        <v>0</v>
      </c>
      <c r="H781" s="1">
        <v>1069</v>
      </c>
      <c r="I781" s="1">
        <v>1069</v>
      </c>
      <c r="J781" s="1">
        <v>0</v>
      </c>
      <c r="K781" s="30">
        <v>281</v>
      </c>
      <c r="L781" s="27">
        <f t="shared" si="24436"/>
        <v>0.26286248830682879</v>
      </c>
      <c r="M781" s="30">
        <v>238</v>
      </c>
      <c r="N781" s="27">
        <f t="shared" si="24436"/>
        <v>0.2226379794200187</v>
      </c>
      <c r="O781" s="30">
        <v>138</v>
      </c>
      <c r="P781" s="27">
        <f t="shared" ref="P781" si="24885">O781/($H781-$J781)</f>
        <v>0.12909260991580918</v>
      </c>
      <c r="Q781" s="30">
        <v>47</v>
      </c>
      <c r="R781" s="27">
        <f t="shared" ref="R781" si="24886">Q781/($H781-$J781)</f>
        <v>4.3966323666978488E-2</v>
      </c>
      <c r="S781" s="30">
        <v>28</v>
      </c>
      <c r="T781" s="27">
        <f t="shared" ref="T781" si="24887">S781/($H781-$J781)</f>
        <v>2.6192703461178673E-2</v>
      </c>
      <c r="U781" s="30">
        <v>76</v>
      </c>
      <c r="V781" s="27">
        <f t="shared" ref="V781" si="24888">U781/($H781-$J781)</f>
        <v>7.1094480823199246E-2</v>
      </c>
      <c r="W781" s="30">
        <v>25</v>
      </c>
      <c r="X781" s="27">
        <f t="shared" ref="X781" si="24889">W781/($H781-$J781)</f>
        <v>2.3386342376052385E-2</v>
      </c>
      <c r="Y781" s="30">
        <v>27</v>
      </c>
      <c r="Z781" s="27">
        <f t="shared" ref="Z781" si="24890">Y781/($H781-$J781)</f>
        <v>2.5257249766136577E-2</v>
      </c>
      <c r="AA781" s="30">
        <v>23</v>
      </c>
      <c r="AB781" s="27">
        <f t="shared" ref="AB781" si="24891">AA781/($H781-$J781)</f>
        <v>2.1515434985968196E-2</v>
      </c>
      <c r="AC781" s="30">
        <v>16</v>
      </c>
      <c r="AD781" s="27">
        <f t="shared" ref="AD781" si="24892">AC781/($H781-$J781)</f>
        <v>1.4967259120673527E-2</v>
      </c>
      <c r="AE781" s="30">
        <v>96</v>
      </c>
      <c r="AF781" s="27">
        <f t="shared" ref="AF781" si="24893">AE781/($H781-$J781)</f>
        <v>8.9803554724041154E-2</v>
      </c>
      <c r="AG781" s="30">
        <v>5</v>
      </c>
      <c r="AH781" s="27">
        <f t="shared" ref="AH781" si="24894">AG781/($H781-$J781)</f>
        <v>4.6772684752104769E-3</v>
      </c>
      <c r="AI781" s="30">
        <v>1</v>
      </c>
      <c r="AJ781" s="27">
        <f t="shared" ref="AJ781" si="24895">AI781/($H781-$J781)</f>
        <v>9.3545369504209543E-4</v>
      </c>
      <c r="AK781" s="30">
        <v>2</v>
      </c>
      <c r="AL781" s="27">
        <f t="shared" ref="AL781" si="24896">AK781/($H781-$J781)</f>
        <v>1.8709073900841909E-3</v>
      </c>
      <c r="AM781" s="30">
        <v>3</v>
      </c>
      <c r="AN781" s="27">
        <f t="shared" ref="AN781" si="24897">AM781/($H781-$J781)</f>
        <v>2.8063610851262861E-3</v>
      </c>
      <c r="AO781" s="30">
        <v>8</v>
      </c>
      <c r="AP781" s="27">
        <f t="shared" ref="AP781" si="24898">AO781/($H781-$J781)</f>
        <v>7.4836295603367634E-3</v>
      </c>
      <c r="AQ781" s="30">
        <v>0</v>
      </c>
      <c r="AR781" s="27">
        <f t="shared" ref="AR781" si="24899">AQ781/($H781-$J781)</f>
        <v>0</v>
      </c>
      <c r="AS781" s="30">
        <v>0</v>
      </c>
      <c r="AT781" s="27">
        <f t="shared" ref="AT781" si="24900">AS781/($H781-$J781)</f>
        <v>0</v>
      </c>
      <c r="AU781" s="30">
        <v>0</v>
      </c>
      <c r="AV781" s="27">
        <f t="shared" ref="AV781" si="24901">AU781/($H781-$J781)</f>
        <v>0</v>
      </c>
      <c r="AW781" s="30">
        <v>1</v>
      </c>
      <c r="AX781" s="27">
        <f t="shared" ref="AX781" si="24902">AW781/($H781-$J781)</f>
        <v>9.3545369504209543E-4</v>
      </c>
      <c r="AY781" s="30">
        <v>0</v>
      </c>
      <c r="AZ781" s="27">
        <f t="shared" ref="AZ781" si="24903">AY781/($H781-$J781)</f>
        <v>0</v>
      </c>
      <c r="BA781" s="30">
        <v>1</v>
      </c>
      <c r="BB781" s="27">
        <f t="shared" ref="BB781" si="24904">BA781/($H781-$J781)</f>
        <v>9.3545369504209543E-4</v>
      </c>
      <c r="BC781" s="30">
        <v>0</v>
      </c>
      <c r="BD781" s="27">
        <f t="shared" ref="BD781" si="24905">BC781/($H781-$J781)</f>
        <v>0</v>
      </c>
      <c r="BE781" s="30">
        <v>1</v>
      </c>
      <c r="BF781" s="27">
        <f t="shared" ref="BF781" si="24906">BE781/($H781-$J781)</f>
        <v>9.3545369504209543E-4</v>
      </c>
      <c r="BG781" s="30">
        <v>0</v>
      </c>
      <c r="BH781" s="27">
        <f t="shared" ref="BH781" si="24907">BG781/($H781-$J781)</f>
        <v>0</v>
      </c>
      <c r="BI781" s="30">
        <v>3</v>
      </c>
      <c r="BJ781" s="27">
        <f t="shared" ref="BJ781" si="24908">BI781/($H781-$J781)</f>
        <v>2.8063610851262861E-3</v>
      </c>
      <c r="BK781" s="30">
        <v>0</v>
      </c>
      <c r="BL781" s="27">
        <f t="shared" ref="BL781" si="24909">BK781/($H781-$J781)</f>
        <v>0</v>
      </c>
      <c r="BM781" s="30">
        <v>27</v>
      </c>
      <c r="BN781" s="27">
        <f t="shared" ref="BN781" si="24910">BM781/($H781-$J781)</f>
        <v>2.5257249766136577E-2</v>
      </c>
      <c r="BO781" s="30">
        <v>4</v>
      </c>
      <c r="BP781" s="27">
        <f t="shared" ref="BP781" si="24911">BO781/($H781-$J781)</f>
        <v>3.7418147801683817E-3</v>
      </c>
      <c r="BQ781" s="30">
        <v>2</v>
      </c>
      <c r="BR781" s="27">
        <f t="shared" ref="BR781" si="24912">BQ781/($H781-$J781)</f>
        <v>1.8709073900841909E-3</v>
      </c>
      <c r="BS781" s="30">
        <v>6</v>
      </c>
      <c r="BT781" s="27">
        <f t="shared" ref="BT781" si="24913">BS781/($H781-$J781)</f>
        <v>5.6127221702525721E-3</v>
      </c>
      <c r="BU781" s="30">
        <v>0</v>
      </c>
      <c r="BV781" s="27">
        <f t="shared" ref="BV781" si="24914">BU781/($H781-$J781)</f>
        <v>0</v>
      </c>
      <c r="BW781" s="30">
        <v>6</v>
      </c>
      <c r="BX781" s="27">
        <f t="shared" ref="BX781" si="24915">BW781/($H781-$J781)</f>
        <v>5.6127221702525721E-3</v>
      </c>
      <c r="BY781" s="30">
        <v>4</v>
      </c>
      <c r="BZ781" s="27">
        <f t="shared" ref="BZ781" si="24916">BY781/($H781-$J781)</f>
        <v>3.7418147801683817E-3</v>
      </c>
      <c r="CA781" s="27"/>
      <c r="CB781" s="27"/>
    </row>
    <row r="782" spans="1:80" x14ac:dyDescent="0.25">
      <c r="A782" s="23" t="s">
        <v>611</v>
      </c>
      <c r="B782" s="31">
        <v>25063</v>
      </c>
      <c r="C782" s="23">
        <v>21</v>
      </c>
      <c r="D782" s="23">
        <v>0</v>
      </c>
      <c r="E782" s="23">
        <v>0</v>
      </c>
      <c r="F782" s="23">
        <v>0</v>
      </c>
      <c r="G782" s="23">
        <v>0</v>
      </c>
      <c r="H782" s="1">
        <v>1211</v>
      </c>
      <c r="I782" s="1">
        <v>1211</v>
      </c>
      <c r="J782" s="1">
        <v>1</v>
      </c>
      <c r="K782" s="30">
        <v>294</v>
      </c>
      <c r="L782" s="27">
        <f t="shared" si="24436"/>
        <v>0.24297520661157024</v>
      </c>
      <c r="M782" s="30">
        <v>339</v>
      </c>
      <c r="N782" s="27">
        <f t="shared" si="24436"/>
        <v>0.28016528925619832</v>
      </c>
      <c r="O782" s="30">
        <v>171</v>
      </c>
      <c r="P782" s="27">
        <f t="shared" ref="P782" si="24917">O782/($H782-$J782)</f>
        <v>0.14132231404958678</v>
      </c>
      <c r="Q782" s="30">
        <v>79</v>
      </c>
      <c r="R782" s="27">
        <f t="shared" ref="R782" si="24918">Q782/($H782-$J782)</f>
        <v>6.5289256198347106E-2</v>
      </c>
      <c r="S782" s="30">
        <v>31</v>
      </c>
      <c r="T782" s="27">
        <f t="shared" ref="T782" si="24919">S782/($H782-$J782)</f>
        <v>2.5619834710743802E-2</v>
      </c>
      <c r="U782" s="30">
        <v>57</v>
      </c>
      <c r="V782" s="27">
        <f t="shared" ref="V782" si="24920">U782/($H782-$J782)</f>
        <v>4.7107438016528926E-2</v>
      </c>
      <c r="W782" s="30">
        <v>28</v>
      </c>
      <c r="X782" s="27">
        <f t="shared" ref="X782" si="24921">W782/($H782-$J782)</f>
        <v>2.3140495867768594E-2</v>
      </c>
      <c r="Y782" s="30">
        <v>33</v>
      </c>
      <c r="Z782" s="27">
        <f t="shared" ref="Z782" si="24922">Y782/($H782-$J782)</f>
        <v>2.7272727272727271E-2</v>
      </c>
      <c r="AA782" s="30">
        <v>25</v>
      </c>
      <c r="AB782" s="27">
        <f t="shared" ref="AB782" si="24923">AA782/($H782-$J782)</f>
        <v>2.0661157024793389E-2</v>
      </c>
      <c r="AC782" s="30">
        <v>12</v>
      </c>
      <c r="AD782" s="27">
        <f t="shared" ref="AD782" si="24924">AC782/($H782-$J782)</f>
        <v>9.9173553719008271E-3</v>
      </c>
      <c r="AE782" s="30">
        <v>69</v>
      </c>
      <c r="AF782" s="27">
        <f t="shared" ref="AF782" si="24925">AE782/($H782-$J782)</f>
        <v>5.7024793388429751E-2</v>
      </c>
      <c r="AG782" s="30">
        <v>3</v>
      </c>
      <c r="AH782" s="27">
        <f t="shared" ref="AH782" si="24926">AG782/($H782-$J782)</f>
        <v>2.4793388429752068E-3</v>
      </c>
      <c r="AI782" s="30">
        <v>1</v>
      </c>
      <c r="AJ782" s="27">
        <f t="shared" ref="AJ782" si="24927">AI782/($H782-$J782)</f>
        <v>8.2644628099173552E-4</v>
      </c>
      <c r="AK782" s="30">
        <v>4</v>
      </c>
      <c r="AL782" s="27">
        <f t="shared" ref="AL782" si="24928">AK782/($H782-$J782)</f>
        <v>3.3057851239669421E-3</v>
      </c>
      <c r="AM782" s="30">
        <v>2</v>
      </c>
      <c r="AN782" s="27">
        <f t="shared" ref="AN782" si="24929">AM782/($H782-$J782)</f>
        <v>1.652892561983471E-3</v>
      </c>
      <c r="AO782" s="30">
        <v>8</v>
      </c>
      <c r="AP782" s="27">
        <f t="shared" ref="AP782" si="24930">AO782/($H782-$J782)</f>
        <v>6.6115702479338841E-3</v>
      </c>
      <c r="AQ782" s="30">
        <v>0</v>
      </c>
      <c r="AR782" s="27">
        <f t="shared" ref="AR782" si="24931">AQ782/($H782-$J782)</f>
        <v>0</v>
      </c>
      <c r="AS782" s="30">
        <v>0</v>
      </c>
      <c r="AT782" s="27">
        <f t="shared" ref="AT782" si="24932">AS782/($H782-$J782)</f>
        <v>0</v>
      </c>
      <c r="AU782" s="30">
        <v>0</v>
      </c>
      <c r="AV782" s="27">
        <f t="shared" ref="AV782" si="24933">AU782/($H782-$J782)</f>
        <v>0</v>
      </c>
      <c r="AW782" s="30">
        <v>0</v>
      </c>
      <c r="AX782" s="27">
        <f t="shared" ref="AX782" si="24934">AW782/($H782-$J782)</f>
        <v>0</v>
      </c>
      <c r="AY782" s="30">
        <v>2</v>
      </c>
      <c r="AZ782" s="27">
        <f t="shared" ref="AZ782" si="24935">AY782/($H782-$J782)</f>
        <v>1.652892561983471E-3</v>
      </c>
      <c r="BA782" s="30">
        <v>0</v>
      </c>
      <c r="BB782" s="27">
        <f t="shared" ref="BB782" si="24936">BA782/($H782-$J782)</f>
        <v>0</v>
      </c>
      <c r="BC782" s="30">
        <v>0</v>
      </c>
      <c r="BD782" s="27">
        <f t="shared" ref="BD782" si="24937">BC782/($H782-$J782)</f>
        <v>0</v>
      </c>
      <c r="BE782" s="30">
        <v>1</v>
      </c>
      <c r="BF782" s="27">
        <f t="shared" ref="BF782" si="24938">BE782/($H782-$J782)</f>
        <v>8.2644628099173552E-4</v>
      </c>
      <c r="BG782" s="30">
        <v>1</v>
      </c>
      <c r="BH782" s="27">
        <f t="shared" ref="BH782" si="24939">BG782/($H782-$J782)</f>
        <v>8.2644628099173552E-4</v>
      </c>
      <c r="BI782" s="30">
        <v>0</v>
      </c>
      <c r="BJ782" s="27">
        <f t="shared" ref="BJ782" si="24940">BI782/($H782-$J782)</f>
        <v>0</v>
      </c>
      <c r="BK782" s="30">
        <v>1</v>
      </c>
      <c r="BL782" s="27">
        <f t="shared" ref="BL782" si="24941">BK782/($H782-$J782)</f>
        <v>8.2644628099173552E-4</v>
      </c>
      <c r="BM782" s="30">
        <v>35</v>
      </c>
      <c r="BN782" s="27">
        <f t="shared" ref="BN782" si="24942">BM782/($H782-$J782)</f>
        <v>2.8925619834710745E-2</v>
      </c>
      <c r="BO782" s="30">
        <v>0</v>
      </c>
      <c r="BP782" s="27">
        <f t="shared" ref="BP782" si="24943">BO782/($H782-$J782)</f>
        <v>0</v>
      </c>
      <c r="BQ782" s="30">
        <v>1</v>
      </c>
      <c r="BR782" s="27">
        <f t="shared" ref="BR782" si="24944">BQ782/($H782-$J782)</f>
        <v>8.2644628099173552E-4</v>
      </c>
      <c r="BS782" s="30">
        <v>8</v>
      </c>
      <c r="BT782" s="27">
        <f t="shared" ref="BT782" si="24945">BS782/($H782-$J782)</f>
        <v>6.6115702479338841E-3</v>
      </c>
      <c r="BU782" s="30">
        <v>0</v>
      </c>
      <c r="BV782" s="27">
        <f t="shared" ref="BV782" si="24946">BU782/($H782-$J782)</f>
        <v>0</v>
      </c>
      <c r="BW782" s="30">
        <v>4</v>
      </c>
      <c r="BX782" s="27">
        <f t="shared" ref="BX782" si="24947">BW782/($H782-$J782)</f>
        <v>3.3057851239669421E-3</v>
      </c>
      <c r="BY782" s="30">
        <v>1</v>
      </c>
      <c r="BZ782" s="27">
        <f t="shared" ref="BZ782" si="24948">BY782/($H782-$J782)</f>
        <v>8.2644628099173552E-4</v>
      </c>
      <c r="CA782" s="27"/>
      <c r="CB782" s="27"/>
    </row>
    <row r="783" spans="1:80" x14ac:dyDescent="0.25">
      <c r="A783" s="23" t="s">
        <v>611</v>
      </c>
      <c r="B783" s="31">
        <v>25064</v>
      </c>
      <c r="C783" s="23">
        <v>21</v>
      </c>
      <c r="D783" s="23">
        <v>0</v>
      </c>
      <c r="E783" s="23">
        <v>0</v>
      </c>
      <c r="F783" s="23">
        <v>0</v>
      </c>
      <c r="G783" s="23">
        <v>0</v>
      </c>
      <c r="H783" s="1">
        <v>1216</v>
      </c>
      <c r="I783" s="1">
        <v>1216</v>
      </c>
      <c r="J783" s="1">
        <v>1</v>
      </c>
      <c r="K783" s="30">
        <v>354</v>
      </c>
      <c r="L783" s="27">
        <f t="shared" si="24436"/>
        <v>0.29135802469135802</v>
      </c>
      <c r="M783" s="30">
        <v>289</v>
      </c>
      <c r="N783" s="27">
        <f t="shared" si="24436"/>
        <v>0.23786008230452674</v>
      </c>
      <c r="O783" s="30">
        <v>159</v>
      </c>
      <c r="P783" s="27">
        <f t="shared" ref="P783" si="24949">O783/($H783-$J783)</f>
        <v>0.1308641975308642</v>
      </c>
      <c r="Q783" s="30">
        <v>61</v>
      </c>
      <c r="R783" s="27">
        <f t="shared" ref="R783" si="24950">Q783/($H783-$J783)</f>
        <v>5.0205761316872426E-2</v>
      </c>
      <c r="S783" s="30">
        <v>34</v>
      </c>
      <c r="T783" s="27">
        <f t="shared" ref="T783" si="24951">S783/($H783-$J783)</f>
        <v>2.7983539094650206E-2</v>
      </c>
      <c r="U783" s="30">
        <v>55</v>
      </c>
      <c r="V783" s="27">
        <f t="shared" ref="V783" si="24952">U783/($H783-$J783)</f>
        <v>4.5267489711934158E-2</v>
      </c>
      <c r="W783" s="30">
        <v>21</v>
      </c>
      <c r="X783" s="27">
        <f t="shared" ref="X783" si="24953">W783/($H783-$J783)</f>
        <v>1.7283950617283949E-2</v>
      </c>
      <c r="Y783" s="30">
        <v>29</v>
      </c>
      <c r="Z783" s="27">
        <f t="shared" ref="Z783" si="24954">Y783/($H783-$J783)</f>
        <v>2.3868312757201648E-2</v>
      </c>
      <c r="AA783" s="30">
        <v>34</v>
      </c>
      <c r="AB783" s="27">
        <f t="shared" ref="AB783" si="24955">AA783/($H783-$J783)</f>
        <v>2.7983539094650206E-2</v>
      </c>
      <c r="AC783" s="30">
        <v>12</v>
      </c>
      <c r="AD783" s="27">
        <f t="shared" ref="AD783" si="24956">AC783/($H783-$J783)</f>
        <v>9.876543209876543E-3</v>
      </c>
      <c r="AE783" s="30">
        <v>78</v>
      </c>
      <c r="AF783" s="27">
        <f t="shared" ref="AF783" si="24957">AE783/($H783-$J783)</f>
        <v>6.4197530864197536E-2</v>
      </c>
      <c r="AG783" s="30">
        <v>5</v>
      </c>
      <c r="AH783" s="27">
        <f t="shared" ref="AH783" si="24958">AG783/($H783-$J783)</f>
        <v>4.11522633744856E-3</v>
      </c>
      <c r="AI783" s="30">
        <v>8</v>
      </c>
      <c r="AJ783" s="27">
        <f t="shared" ref="AJ783" si="24959">AI783/($H783-$J783)</f>
        <v>6.5843621399176953E-3</v>
      </c>
      <c r="AK783" s="30">
        <v>2</v>
      </c>
      <c r="AL783" s="27">
        <f t="shared" ref="AL783" si="24960">AK783/($H783-$J783)</f>
        <v>1.6460905349794238E-3</v>
      </c>
      <c r="AM783" s="30">
        <v>0</v>
      </c>
      <c r="AN783" s="27">
        <f t="shared" ref="AN783" si="24961">AM783/($H783-$J783)</f>
        <v>0</v>
      </c>
      <c r="AO783" s="30">
        <v>9</v>
      </c>
      <c r="AP783" s="27">
        <f t="shared" ref="AP783" si="24962">AO783/($H783-$J783)</f>
        <v>7.4074074074074077E-3</v>
      </c>
      <c r="AQ783" s="30">
        <v>0</v>
      </c>
      <c r="AR783" s="27">
        <f t="shared" ref="AR783" si="24963">AQ783/($H783-$J783)</f>
        <v>0</v>
      </c>
      <c r="AS783" s="30">
        <v>0</v>
      </c>
      <c r="AT783" s="27">
        <f t="shared" ref="AT783" si="24964">AS783/($H783-$J783)</f>
        <v>0</v>
      </c>
      <c r="AU783" s="30">
        <v>1</v>
      </c>
      <c r="AV783" s="27">
        <f t="shared" ref="AV783" si="24965">AU783/($H783-$J783)</f>
        <v>8.2304526748971192E-4</v>
      </c>
      <c r="AW783" s="30">
        <v>0</v>
      </c>
      <c r="AX783" s="27">
        <f t="shared" ref="AX783" si="24966">AW783/($H783-$J783)</f>
        <v>0</v>
      </c>
      <c r="AY783" s="30">
        <v>1</v>
      </c>
      <c r="AZ783" s="27">
        <f t="shared" ref="AZ783" si="24967">AY783/($H783-$J783)</f>
        <v>8.2304526748971192E-4</v>
      </c>
      <c r="BA783" s="30">
        <v>1</v>
      </c>
      <c r="BB783" s="27">
        <f t="shared" ref="BB783" si="24968">BA783/($H783-$J783)</f>
        <v>8.2304526748971192E-4</v>
      </c>
      <c r="BC783" s="30">
        <v>1</v>
      </c>
      <c r="BD783" s="27">
        <f t="shared" ref="BD783" si="24969">BC783/($H783-$J783)</f>
        <v>8.2304526748971192E-4</v>
      </c>
      <c r="BE783" s="30">
        <v>0</v>
      </c>
      <c r="BF783" s="27">
        <f t="shared" ref="BF783" si="24970">BE783/($H783-$J783)</f>
        <v>0</v>
      </c>
      <c r="BG783" s="30">
        <v>1</v>
      </c>
      <c r="BH783" s="27">
        <f t="shared" ref="BH783" si="24971">BG783/($H783-$J783)</f>
        <v>8.2304526748971192E-4</v>
      </c>
      <c r="BI783" s="30">
        <v>4</v>
      </c>
      <c r="BJ783" s="27">
        <f t="shared" ref="BJ783" si="24972">BI783/($H783-$J783)</f>
        <v>3.2921810699588477E-3</v>
      </c>
      <c r="BK783" s="30">
        <v>2</v>
      </c>
      <c r="BL783" s="27">
        <f t="shared" ref="BL783" si="24973">BK783/($H783-$J783)</f>
        <v>1.6460905349794238E-3</v>
      </c>
      <c r="BM783" s="30">
        <v>33</v>
      </c>
      <c r="BN783" s="27">
        <f t="shared" ref="BN783" si="24974">BM783/($H783-$J783)</f>
        <v>2.7160493827160494E-2</v>
      </c>
      <c r="BO783" s="30">
        <v>2</v>
      </c>
      <c r="BP783" s="27">
        <f t="shared" ref="BP783" si="24975">BO783/($H783-$J783)</f>
        <v>1.6460905349794238E-3</v>
      </c>
      <c r="BQ783" s="30">
        <v>0</v>
      </c>
      <c r="BR783" s="27">
        <f t="shared" ref="BR783" si="24976">BQ783/($H783-$J783)</f>
        <v>0</v>
      </c>
      <c r="BS783" s="30">
        <v>8</v>
      </c>
      <c r="BT783" s="27">
        <f t="shared" ref="BT783" si="24977">BS783/($H783-$J783)</f>
        <v>6.5843621399176953E-3</v>
      </c>
      <c r="BU783" s="30">
        <v>0</v>
      </c>
      <c r="BV783" s="27">
        <f t="shared" ref="BV783" si="24978">BU783/($H783-$J783)</f>
        <v>0</v>
      </c>
      <c r="BW783" s="30">
        <v>8</v>
      </c>
      <c r="BX783" s="27">
        <f t="shared" ref="BX783" si="24979">BW783/($H783-$J783)</f>
        <v>6.5843621399176953E-3</v>
      </c>
      <c r="BY783" s="30">
        <v>3</v>
      </c>
      <c r="BZ783" s="27">
        <f t="shared" ref="BZ783" si="24980">BY783/($H783-$J783)</f>
        <v>2.4691358024691358E-3</v>
      </c>
      <c r="CA783" s="27"/>
      <c r="CB783" s="27"/>
    </row>
    <row r="784" spans="1:80" x14ac:dyDescent="0.25">
      <c r="A784" s="23" t="s">
        <v>611</v>
      </c>
      <c r="B784" s="31">
        <v>25065</v>
      </c>
      <c r="C784" s="23">
        <v>21</v>
      </c>
      <c r="D784" s="23">
        <v>0</v>
      </c>
      <c r="E784" s="23">
        <v>0</v>
      </c>
      <c r="F784" s="23">
        <v>0</v>
      </c>
      <c r="G784" s="23">
        <v>0</v>
      </c>
      <c r="H784" s="1">
        <v>1224</v>
      </c>
      <c r="I784" s="1">
        <v>1224</v>
      </c>
      <c r="J784" s="1">
        <v>0</v>
      </c>
      <c r="K784" s="30">
        <v>331</v>
      </c>
      <c r="L784" s="27">
        <f t="shared" si="24436"/>
        <v>0.27042483660130717</v>
      </c>
      <c r="M784" s="30">
        <v>328</v>
      </c>
      <c r="N784" s="27">
        <f t="shared" si="24436"/>
        <v>0.26797385620915032</v>
      </c>
      <c r="O784" s="30">
        <v>162</v>
      </c>
      <c r="P784" s="27">
        <f t="shared" ref="P784" si="24981">O784/($H784-$J784)</f>
        <v>0.13235294117647059</v>
      </c>
      <c r="Q784" s="30">
        <v>52</v>
      </c>
      <c r="R784" s="27">
        <f t="shared" ref="R784" si="24982">Q784/($H784-$J784)</f>
        <v>4.2483660130718956E-2</v>
      </c>
      <c r="S784" s="30">
        <v>35</v>
      </c>
      <c r="T784" s="27">
        <f t="shared" ref="T784" si="24983">S784/($H784-$J784)</f>
        <v>2.8594771241830064E-2</v>
      </c>
      <c r="U784" s="30">
        <v>69</v>
      </c>
      <c r="V784" s="27">
        <f t="shared" ref="V784" si="24984">U784/($H784-$J784)</f>
        <v>5.6372549019607844E-2</v>
      </c>
      <c r="W784" s="30">
        <v>30</v>
      </c>
      <c r="X784" s="27">
        <f t="shared" ref="X784" si="24985">W784/($H784-$J784)</f>
        <v>2.4509803921568627E-2</v>
      </c>
      <c r="Y784" s="30">
        <v>29</v>
      </c>
      <c r="Z784" s="27">
        <f t="shared" ref="Z784" si="24986">Y784/($H784-$J784)</f>
        <v>2.3692810457516339E-2</v>
      </c>
      <c r="AA784" s="30">
        <v>28</v>
      </c>
      <c r="AB784" s="27">
        <f t="shared" ref="AB784" si="24987">AA784/($H784-$J784)</f>
        <v>2.2875816993464051E-2</v>
      </c>
      <c r="AC784" s="30">
        <v>16</v>
      </c>
      <c r="AD784" s="27">
        <f t="shared" ref="AD784" si="24988">AC784/($H784-$J784)</f>
        <v>1.3071895424836602E-2</v>
      </c>
      <c r="AE784" s="30">
        <v>74</v>
      </c>
      <c r="AF784" s="27">
        <f t="shared" ref="AF784" si="24989">AE784/($H784-$J784)</f>
        <v>6.0457516339869281E-2</v>
      </c>
      <c r="AG784" s="30">
        <v>2</v>
      </c>
      <c r="AH784" s="27">
        <f t="shared" ref="AH784" si="24990">AG784/($H784-$J784)</f>
        <v>1.6339869281045752E-3</v>
      </c>
      <c r="AI784" s="30">
        <v>2</v>
      </c>
      <c r="AJ784" s="27">
        <f t="shared" ref="AJ784" si="24991">AI784/($H784-$J784)</f>
        <v>1.6339869281045752E-3</v>
      </c>
      <c r="AK784" s="30">
        <v>6</v>
      </c>
      <c r="AL784" s="27">
        <f t="shared" ref="AL784" si="24992">AK784/($H784-$J784)</f>
        <v>4.9019607843137254E-3</v>
      </c>
      <c r="AM784" s="30">
        <v>2</v>
      </c>
      <c r="AN784" s="27">
        <f t="shared" ref="AN784" si="24993">AM784/($H784-$J784)</f>
        <v>1.6339869281045752E-3</v>
      </c>
      <c r="AO784" s="30">
        <v>3</v>
      </c>
      <c r="AP784" s="27">
        <f t="shared" ref="AP784" si="24994">AO784/($H784-$J784)</f>
        <v>2.4509803921568627E-3</v>
      </c>
      <c r="AQ784" s="30">
        <v>0</v>
      </c>
      <c r="AR784" s="27">
        <f t="shared" ref="AR784" si="24995">AQ784/($H784-$J784)</f>
        <v>0</v>
      </c>
      <c r="AS784" s="30">
        <v>3</v>
      </c>
      <c r="AT784" s="27">
        <f t="shared" ref="AT784" si="24996">AS784/($H784-$J784)</f>
        <v>2.4509803921568627E-3</v>
      </c>
      <c r="AU784" s="30">
        <v>0</v>
      </c>
      <c r="AV784" s="27">
        <f t="shared" ref="AV784" si="24997">AU784/($H784-$J784)</f>
        <v>0</v>
      </c>
      <c r="AW784" s="30">
        <v>0</v>
      </c>
      <c r="AX784" s="27">
        <f t="shared" ref="AX784" si="24998">AW784/($H784-$J784)</f>
        <v>0</v>
      </c>
      <c r="AY784" s="30">
        <v>0</v>
      </c>
      <c r="AZ784" s="27">
        <f t="shared" ref="AZ784" si="24999">AY784/($H784-$J784)</f>
        <v>0</v>
      </c>
      <c r="BA784" s="30">
        <v>0</v>
      </c>
      <c r="BB784" s="27">
        <f t="shared" ref="BB784" si="25000">BA784/($H784-$J784)</f>
        <v>0</v>
      </c>
      <c r="BC784" s="30">
        <v>0</v>
      </c>
      <c r="BD784" s="27">
        <f t="shared" ref="BD784" si="25001">BC784/($H784-$J784)</f>
        <v>0</v>
      </c>
      <c r="BE784" s="30">
        <v>0</v>
      </c>
      <c r="BF784" s="27">
        <f t="shared" ref="BF784" si="25002">BE784/($H784-$J784)</f>
        <v>0</v>
      </c>
      <c r="BG784" s="30">
        <v>0</v>
      </c>
      <c r="BH784" s="27">
        <f t="shared" ref="BH784" si="25003">BG784/($H784-$J784)</f>
        <v>0</v>
      </c>
      <c r="BI784" s="30">
        <v>1</v>
      </c>
      <c r="BJ784" s="27">
        <f t="shared" ref="BJ784" si="25004">BI784/($H784-$J784)</f>
        <v>8.1699346405228761E-4</v>
      </c>
      <c r="BK784" s="30">
        <v>4</v>
      </c>
      <c r="BL784" s="27">
        <f t="shared" ref="BL784" si="25005">BK784/($H784-$J784)</f>
        <v>3.2679738562091504E-3</v>
      </c>
      <c r="BM784" s="30">
        <v>34</v>
      </c>
      <c r="BN784" s="27">
        <f t="shared" ref="BN784" si="25006">BM784/($H784-$J784)</f>
        <v>2.7777777777777776E-2</v>
      </c>
      <c r="BO784" s="30">
        <v>4</v>
      </c>
      <c r="BP784" s="27">
        <f t="shared" ref="BP784" si="25007">BO784/($H784-$J784)</f>
        <v>3.2679738562091504E-3</v>
      </c>
      <c r="BQ784" s="30">
        <v>0</v>
      </c>
      <c r="BR784" s="27">
        <f t="shared" ref="BR784" si="25008">BQ784/($H784-$J784)</f>
        <v>0</v>
      </c>
      <c r="BS784" s="30">
        <v>3</v>
      </c>
      <c r="BT784" s="27">
        <f t="shared" ref="BT784" si="25009">BS784/($H784-$J784)</f>
        <v>2.4509803921568627E-3</v>
      </c>
      <c r="BU784" s="30">
        <v>0</v>
      </c>
      <c r="BV784" s="27">
        <f t="shared" ref="BV784" si="25010">BU784/($H784-$J784)</f>
        <v>0</v>
      </c>
      <c r="BW784" s="30">
        <v>5</v>
      </c>
      <c r="BX784" s="27">
        <f t="shared" ref="BX784" si="25011">BW784/($H784-$J784)</f>
        <v>4.0849673202614381E-3</v>
      </c>
      <c r="BY784" s="30">
        <v>1</v>
      </c>
      <c r="BZ784" s="27">
        <f t="shared" ref="BZ784" si="25012">BY784/($H784-$J784)</f>
        <v>8.1699346405228761E-4</v>
      </c>
      <c r="CA784" s="27"/>
      <c r="CB784" s="27"/>
    </row>
    <row r="785" spans="1:80" x14ac:dyDescent="0.25">
      <c r="A785" s="23" t="s">
        <v>611</v>
      </c>
      <c r="B785" s="31">
        <v>25066</v>
      </c>
      <c r="C785" s="23">
        <v>21</v>
      </c>
      <c r="D785" s="23">
        <v>0</v>
      </c>
      <c r="E785" s="23">
        <v>0</v>
      </c>
      <c r="F785" s="23">
        <v>0</v>
      </c>
      <c r="G785" s="23">
        <v>0</v>
      </c>
      <c r="H785" s="23">
        <v>1212</v>
      </c>
      <c r="I785" s="23">
        <v>1212</v>
      </c>
      <c r="J785" s="23">
        <v>1</v>
      </c>
      <c r="K785" s="30">
        <v>334</v>
      </c>
      <c r="L785" s="27">
        <f t="shared" si="24436"/>
        <v>0.27580511973575556</v>
      </c>
      <c r="M785" s="30">
        <v>278</v>
      </c>
      <c r="N785" s="27">
        <f t="shared" si="24436"/>
        <v>0.22956234516928159</v>
      </c>
      <c r="O785" s="30">
        <v>165</v>
      </c>
      <c r="P785" s="27">
        <f t="shared" ref="P785" si="25013">O785/($H785-$J785)</f>
        <v>0.13625103220478943</v>
      </c>
      <c r="Q785" s="30">
        <v>70</v>
      </c>
      <c r="R785" s="27">
        <f t="shared" ref="R785" si="25014">Q785/($H785-$J785)</f>
        <v>5.7803468208092484E-2</v>
      </c>
      <c r="S785" s="30">
        <v>42</v>
      </c>
      <c r="T785" s="27">
        <f t="shared" ref="T785" si="25015">S785/($H785-$J785)</f>
        <v>3.4682080924855488E-2</v>
      </c>
      <c r="U785" s="30">
        <v>66</v>
      </c>
      <c r="V785" s="27">
        <f t="shared" ref="V785" si="25016">U785/($H785-$J785)</f>
        <v>5.4500412881915775E-2</v>
      </c>
      <c r="W785" s="30">
        <v>30</v>
      </c>
      <c r="X785" s="27">
        <f t="shared" ref="X785" si="25017">W785/($H785-$J785)</f>
        <v>2.4772914946325351E-2</v>
      </c>
      <c r="Y785" s="30">
        <v>31</v>
      </c>
      <c r="Z785" s="27">
        <f t="shared" ref="Z785" si="25018">Y785/($H785-$J785)</f>
        <v>2.5598678777869529E-2</v>
      </c>
      <c r="AA785" s="30">
        <v>32</v>
      </c>
      <c r="AB785" s="27">
        <f t="shared" ref="AB785" si="25019">AA785/($H785-$J785)</f>
        <v>2.6424442609413706E-2</v>
      </c>
      <c r="AC785" s="30">
        <v>10</v>
      </c>
      <c r="AD785" s="27">
        <f t="shared" ref="AD785" si="25020">AC785/($H785-$J785)</f>
        <v>8.2576383154417832E-3</v>
      </c>
      <c r="AE785" s="30">
        <v>65</v>
      </c>
      <c r="AF785" s="27">
        <f t="shared" ref="AF785" si="25021">AE785/($H785-$J785)</f>
        <v>5.3674649050371594E-2</v>
      </c>
      <c r="AG785" s="30">
        <v>5</v>
      </c>
      <c r="AH785" s="27">
        <f t="shared" ref="AH785" si="25022">AG785/($H785-$J785)</f>
        <v>4.1288191577208916E-3</v>
      </c>
      <c r="AI785" s="30">
        <v>2</v>
      </c>
      <c r="AJ785" s="27">
        <f t="shared" ref="AJ785" si="25023">AI785/($H785-$J785)</f>
        <v>1.6515276630883566E-3</v>
      </c>
      <c r="AK785" s="30">
        <v>3</v>
      </c>
      <c r="AL785" s="27">
        <f t="shared" ref="AL785" si="25024">AK785/($H785-$J785)</f>
        <v>2.477291494632535E-3</v>
      </c>
      <c r="AM785" s="30">
        <v>1</v>
      </c>
      <c r="AN785" s="27">
        <f t="shared" ref="AN785" si="25025">AM785/($H785-$J785)</f>
        <v>8.2576383154417832E-4</v>
      </c>
      <c r="AO785" s="30">
        <v>4</v>
      </c>
      <c r="AP785" s="27">
        <f t="shared" ref="AP785" si="25026">AO785/($H785-$J785)</f>
        <v>3.3030553261767133E-3</v>
      </c>
      <c r="AQ785" s="30">
        <v>0</v>
      </c>
      <c r="AR785" s="27">
        <f t="shared" ref="AR785" si="25027">AQ785/($H785-$J785)</f>
        <v>0</v>
      </c>
      <c r="AS785" s="30">
        <v>3</v>
      </c>
      <c r="AT785" s="27">
        <f t="shared" ref="AT785" si="25028">AS785/($H785-$J785)</f>
        <v>2.477291494632535E-3</v>
      </c>
      <c r="AU785" s="30">
        <v>0</v>
      </c>
      <c r="AV785" s="27">
        <f t="shared" ref="AV785" si="25029">AU785/($H785-$J785)</f>
        <v>0</v>
      </c>
      <c r="AW785" s="30">
        <v>0</v>
      </c>
      <c r="AX785" s="27">
        <f t="shared" ref="AX785" si="25030">AW785/($H785-$J785)</f>
        <v>0</v>
      </c>
      <c r="AY785" s="30">
        <v>1</v>
      </c>
      <c r="AZ785" s="27">
        <f t="shared" ref="AZ785" si="25031">AY785/($H785-$J785)</f>
        <v>8.2576383154417832E-4</v>
      </c>
      <c r="BA785" s="30">
        <v>2</v>
      </c>
      <c r="BB785" s="27">
        <f t="shared" ref="BB785" si="25032">BA785/($H785-$J785)</f>
        <v>1.6515276630883566E-3</v>
      </c>
      <c r="BC785" s="30">
        <v>0</v>
      </c>
      <c r="BD785" s="27">
        <f t="shared" ref="BD785" si="25033">BC785/($H785-$J785)</f>
        <v>0</v>
      </c>
      <c r="BE785" s="30">
        <v>0</v>
      </c>
      <c r="BF785" s="27">
        <f t="shared" ref="BF785" si="25034">BE785/($H785-$J785)</f>
        <v>0</v>
      </c>
      <c r="BG785" s="30">
        <v>1</v>
      </c>
      <c r="BH785" s="27">
        <f t="shared" ref="BH785" si="25035">BG785/($H785-$J785)</f>
        <v>8.2576383154417832E-4</v>
      </c>
      <c r="BI785" s="30">
        <v>6</v>
      </c>
      <c r="BJ785" s="27">
        <f t="shared" ref="BJ785" si="25036">BI785/($H785-$J785)</f>
        <v>4.9545829892650699E-3</v>
      </c>
      <c r="BK785" s="30">
        <v>2</v>
      </c>
      <c r="BL785" s="27">
        <f t="shared" ref="BL785" si="25037">BK785/($H785-$J785)</f>
        <v>1.6515276630883566E-3</v>
      </c>
      <c r="BM785" s="30">
        <v>36</v>
      </c>
      <c r="BN785" s="27">
        <f t="shared" ref="BN785" si="25038">BM785/($H785-$J785)</f>
        <v>2.972749793559042E-2</v>
      </c>
      <c r="BO785" s="30">
        <v>2</v>
      </c>
      <c r="BP785" s="27">
        <f t="shared" ref="BP785" si="25039">BO785/($H785-$J785)</f>
        <v>1.6515276630883566E-3</v>
      </c>
      <c r="BQ785" s="30">
        <v>3</v>
      </c>
      <c r="BR785" s="27">
        <f t="shared" ref="BR785" si="25040">BQ785/($H785-$J785)</f>
        <v>2.477291494632535E-3</v>
      </c>
      <c r="BS785" s="30">
        <v>10</v>
      </c>
      <c r="BT785" s="27">
        <f t="shared" ref="BT785" si="25041">BS785/($H785-$J785)</f>
        <v>8.2576383154417832E-3</v>
      </c>
      <c r="BU785" s="30">
        <v>0</v>
      </c>
      <c r="BV785" s="27">
        <f t="shared" ref="BV785" si="25042">BU785/($H785-$J785)</f>
        <v>0</v>
      </c>
      <c r="BW785" s="30">
        <v>5</v>
      </c>
      <c r="BX785" s="27">
        <f t="shared" ref="BX785" si="25043">BW785/($H785-$J785)</f>
        <v>4.1288191577208916E-3</v>
      </c>
      <c r="BY785" s="30">
        <v>2</v>
      </c>
      <c r="BZ785" s="27">
        <f t="shared" ref="BZ785" si="25044">BY785/($H785-$J785)</f>
        <v>1.6515276630883566E-3</v>
      </c>
      <c r="CA785" s="27"/>
      <c r="CB785" s="27"/>
    </row>
    <row r="786" spans="1:80" x14ac:dyDescent="0.25">
      <c r="A786" s="23" t="s">
        <v>611</v>
      </c>
      <c r="B786" s="26">
        <v>25067</v>
      </c>
      <c r="C786" s="23">
        <v>21</v>
      </c>
      <c r="D786" s="23">
        <v>0</v>
      </c>
      <c r="E786" s="23">
        <v>0</v>
      </c>
      <c r="F786" s="23">
        <v>0</v>
      </c>
      <c r="G786" s="23">
        <v>0</v>
      </c>
      <c r="H786" s="23">
        <v>1198</v>
      </c>
      <c r="I786" s="23">
        <v>1198</v>
      </c>
      <c r="J786" s="23">
        <v>3</v>
      </c>
      <c r="K786" s="30">
        <v>324</v>
      </c>
      <c r="L786" s="27">
        <f t="shared" si="24436"/>
        <v>0.27112970711297069</v>
      </c>
      <c r="M786" s="30">
        <v>292</v>
      </c>
      <c r="N786" s="27">
        <f t="shared" si="24436"/>
        <v>0.24435146443514644</v>
      </c>
      <c r="O786" s="30">
        <v>146</v>
      </c>
      <c r="P786" s="27">
        <f t="shared" ref="P786" si="25045">O786/($H786-$J786)</f>
        <v>0.12217573221757322</v>
      </c>
      <c r="Q786" s="30">
        <v>67</v>
      </c>
      <c r="R786" s="27">
        <f t="shared" ref="R786" si="25046">Q786/($H786-$J786)</f>
        <v>5.6066945606694563E-2</v>
      </c>
      <c r="S786" s="30">
        <v>33</v>
      </c>
      <c r="T786" s="27">
        <f t="shared" ref="T786" si="25047">S786/($H786-$J786)</f>
        <v>2.7615062761506277E-2</v>
      </c>
      <c r="U786" s="30">
        <v>62</v>
      </c>
      <c r="V786" s="27">
        <f t="shared" ref="V786" si="25048">U786/($H786-$J786)</f>
        <v>5.1882845188284517E-2</v>
      </c>
      <c r="W786" s="30">
        <v>21</v>
      </c>
      <c r="X786" s="27">
        <f t="shared" ref="X786" si="25049">W786/($H786-$J786)</f>
        <v>1.7573221757322177E-2</v>
      </c>
      <c r="Y786" s="30">
        <v>26</v>
      </c>
      <c r="Z786" s="27">
        <f t="shared" ref="Z786" si="25050">Y786/($H786-$J786)</f>
        <v>2.1757322175732216E-2</v>
      </c>
      <c r="AA786" s="30">
        <v>40</v>
      </c>
      <c r="AB786" s="27">
        <f t="shared" ref="AB786" si="25051">AA786/($H786-$J786)</f>
        <v>3.3472803347280332E-2</v>
      </c>
      <c r="AC786" s="30">
        <v>13</v>
      </c>
      <c r="AD786" s="27">
        <f t="shared" ref="AD786" si="25052">AC786/($H786-$J786)</f>
        <v>1.0878661087866108E-2</v>
      </c>
      <c r="AE786" s="30">
        <v>70</v>
      </c>
      <c r="AF786" s="27">
        <f t="shared" ref="AF786" si="25053">AE786/($H786-$J786)</f>
        <v>5.8577405857740586E-2</v>
      </c>
      <c r="AG786" s="30">
        <v>5</v>
      </c>
      <c r="AH786" s="27">
        <f t="shared" ref="AH786" si="25054">AG786/($H786-$J786)</f>
        <v>4.1841004184100415E-3</v>
      </c>
      <c r="AI786" s="30">
        <v>4</v>
      </c>
      <c r="AJ786" s="27">
        <f t="shared" ref="AJ786" si="25055">AI786/($H786-$J786)</f>
        <v>3.3472803347280333E-3</v>
      </c>
      <c r="AK786" s="30">
        <v>2</v>
      </c>
      <c r="AL786" s="27">
        <f t="shared" ref="AL786" si="25056">AK786/($H786-$J786)</f>
        <v>1.6736401673640166E-3</v>
      </c>
      <c r="AM786" s="30">
        <v>5</v>
      </c>
      <c r="AN786" s="27">
        <f t="shared" ref="AN786" si="25057">AM786/($H786-$J786)</f>
        <v>4.1841004184100415E-3</v>
      </c>
      <c r="AO786" s="30">
        <v>2</v>
      </c>
      <c r="AP786" s="27">
        <f t="shared" ref="AP786" si="25058">AO786/($H786-$J786)</f>
        <v>1.6736401673640166E-3</v>
      </c>
      <c r="AQ786" s="30">
        <v>1</v>
      </c>
      <c r="AR786" s="27">
        <f t="shared" ref="AR786" si="25059">AQ786/($H786-$J786)</f>
        <v>8.3682008368200832E-4</v>
      </c>
      <c r="AS786" s="30">
        <v>2</v>
      </c>
      <c r="AT786" s="27">
        <f t="shared" ref="AT786" si="25060">AS786/($H786-$J786)</f>
        <v>1.6736401673640166E-3</v>
      </c>
      <c r="AU786" s="30">
        <v>0</v>
      </c>
      <c r="AV786" s="27">
        <f t="shared" ref="AV786" si="25061">AU786/($H786-$J786)</f>
        <v>0</v>
      </c>
      <c r="AW786" s="30">
        <v>0</v>
      </c>
      <c r="AX786" s="27">
        <f t="shared" ref="AX786" si="25062">AW786/($H786-$J786)</f>
        <v>0</v>
      </c>
      <c r="AY786" s="30">
        <v>1</v>
      </c>
      <c r="AZ786" s="27">
        <f t="shared" ref="AZ786" si="25063">AY786/($H786-$J786)</f>
        <v>8.3682008368200832E-4</v>
      </c>
      <c r="BA786" s="30">
        <v>0</v>
      </c>
      <c r="BB786" s="27">
        <f t="shared" ref="BB786" si="25064">BA786/($H786-$J786)</f>
        <v>0</v>
      </c>
      <c r="BC786" s="30">
        <v>0</v>
      </c>
      <c r="BD786" s="27">
        <f t="shared" ref="BD786" si="25065">BC786/($H786-$J786)</f>
        <v>0</v>
      </c>
      <c r="BE786" s="30">
        <v>0</v>
      </c>
      <c r="BF786" s="27">
        <f t="shared" ref="BF786" si="25066">BE786/($H786-$J786)</f>
        <v>0</v>
      </c>
      <c r="BG786" s="30">
        <v>0</v>
      </c>
      <c r="BH786" s="27">
        <f t="shared" ref="BH786" si="25067">BG786/($H786-$J786)</f>
        <v>0</v>
      </c>
      <c r="BI786" s="30">
        <v>5</v>
      </c>
      <c r="BJ786" s="27">
        <f t="shared" ref="BJ786" si="25068">BI786/($H786-$J786)</f>
        <v>4.1841004184100415E-3</v>
      </c>
      <c r="BK786" s="30">
        <v>5</v>
      </c>
      <c r="BL786" s="27">
        <f t="shared" ref="BL786" si="25069">BK786/($H786-$J786)</f>
        <v>4.1841004184100415E-3</v>
      </c>
      <c r="BM786" s="30">
        <v>51</v>
      </c>
      <c r="BN786" s="27">
        <f t="shared" ref="BN786" si="25070">BM786/($H786-$J786)</f>
        <v>4.2677824267782424E-2</v>
      </c>
      <c r="BO786" s="30">
        <v>3</v>
      </c>
      <c r="BP786" s="27">
        <f t="shared" ref="BP786" si="25071">BO786/($H786-$J786)</f>
        <v>2.5104602510460251E-3</v>
      </c>
      <c r="BQ786" s="30">
        <v>1</v>
      </c>
      <c r="BR786" s="27">
        <f t="shared" ref="BR786" si="25072">BQ786/($H786-$J786)</f>
        <v>8.3682008368200832E-4</v>
      </c>
      <c r="BS786" s="30">
        <v>5</v>
      </c>
      <c r="BT786" s="27">
        <f t="shared" ref="BT786" si="25073">BS786/($H786-$J786)</f>
        <v>4.1841004184100415E-3</v>
      </c>
      <c r="BU786" s="30">
        <v>0</v>
      </c>
      <c r="BV786" s="27">
        <f t="shared" ref="BV786" si="25074">BU786/($H786-$J786)</f>
        <v>0</v>
      </c>
      <c r="BW786" s="30">
        <v>4</v>
      </c>
      <c r="BX786" s="27">
        <f t="shared" ref="BX786" si="25075">BW786/($H786-$J786)</f>
        <v>3.3472803347280333E-3</v>
      </c>
      <c r="BY786" s="30">
        <v>5</v>
      </c>
      <c r="BZ786" s="27">
        <f t="shared" ref="BZ786" si="25076">BY786/($H786-$J786)</f>
        <v>4.1841004184100415E-3</v>
      </c>
      <c r="CA786" s="27"/>
      <c r="CB786" s="27"/>
    </row>
    <row r="787" spans="1:80" x14ac:dyDescent="0.25">
      <c r="A787" s="23" t="s">
        <v>611</v>
      </c>
      <c r="B787" s="31">
        <v>25068</v>
      </c>
      <c r="C787" s="23">
        <v>21</v>
      </c>
      <c r="D787" s="23">
        <v>0</v>
      </c>
      <c r="E787" s="23">
        <v>0</v>
      </c>
      <c r="F787" s="23">
        <v>0</v>
      </c>
      <c r="G787" s="23">
        <v>0</v>
      </c>
      <c r="H787" s="23">
        <v>1241</v>
      </c>
      <c r="I787" s="23">
        <v>1241</v>
      </c>
      <c r="J787" s="23">
        <v>1</v>
      </c>
      <c r="K787" s="30">
        <v>355</v>
      </c>
      <c r="L787" s="27">
        <f t="shared" si="24436"/>
        <v>0.28629032258064518</v>
      </c>
      <c r="M787" s="30">
        <v>301</v>
      </c>
      <c r="N787" s="27">
        <f t="shared" si="24436"/>
        <v>0.24274193548387096</v>
      </c>
      <c r="O787" s="30">
        <v>152</v>
      </c>
      <c r="P787" s="27">
        <f t="shared" ref="P787" si="25077">O787/($H787-$J787)</f>
        <v>0.12258064516129032</v>
      </c>
      <c r="Q787" s="30">
        <v>51</v>
      </c>
      <c r="R787" s="27">
        <f t="shared" ref="R787" si="25078">Q787/($H787-$J787)</f>
        <v>4.1129032258064517E-2</v>
      </c>
      <c r="S787" s="30">
        <v>36</v>
      </c>
      <c r="T787" s="27">
        <f t="shared" ref="T787" si="25079">S787/($H787-$J787)</f>
        <v>2.903225806451613E-2</v>
      </c>
      <c r="U787" s="30">
        <v>87</v>
      </c>
      <c r="V787" s="27">
        <f t="shared" ref="V787" si="25080">U787/($H787-$J787)</f>
        <v>7.0161290322580644E-2</v>
      </c>
      <c r="W787" s="30">
        <v>24</v>
      </c>
      <c r="X787" s="27">
        <f t="shared" ref="X787" si="25081">W787/($H787-$J787)</f>
        <v>1.935483870967742E-2</v>
      </c>
      <c r="Y787" s="30">
        <v>26</v>
      </c>
      <c r="Z787" s="27">
        <f t="shared" ref="Z787" si="25082">Y787/($H787-$J787)</f>
        <v>2.0967741935483872E-2</v>
      </c>
      <c r="AA787" s="30">
        <v>30</v>
      </c>
      <c r="AB787" s="27">
        <f t="shared" ref="AB787" si="25083">AA787/($H787-$J787)</f>
        <v>2.4193548387096774E-2</v>
      </c>
      <c r="AC787" s="30">
        <v>9</v>
      </c>
      <c r="AD787" s="27">
        <f t="shared" ref="AD787" si="25084">AC787/($H787-$J787)</f>
        <v>7.2580645161290326E-3</v>
      </c>
      <c r="AE787" s="30">
        <v>85</v>
      </c>
      <c r="AF787" s="27">
        <f t="shared" ref="AF787" si="25085">AE787/($H787-$J787)</f>
        <v>6.8548387096774188E-2</v>
      </c>
      <c r="AG787" s="30">
        <v>8</v>
      </c>
      <c r="AH787" s="27">
        <f t="shared" ref="AH787" si="25086">AG787/($H787-$J787)</f>
        <v>6.4516129032258064E-3</v>
      </c>
      <c r="AI787" s="30">
        <v>2</v>
      </c>
      <c r="AJ787" s="27">
        <f t="shared" ref="AJ787" si="25087">AI787/($H787-$J787)</f>
        <v>1.6129032258064516E-3</v>
      </c>
      <c r="AK787" s="30">
        <v>4</v>
      </c>
      <c r="AL787" s="27">
        <f t="shared" ref="AL787" si="25088">AK787/($H787-$J787)</f>
        <v>3.2258064516129032E-3</v>
      </c>
      <c r="AM787" s="30">
        <v>4</v>
      </c>
      <c r="AN787" s="27">
        <f t="shared" ref="AN787" si="25089">AM787/($H787-$J787)</f>
        <v>3.2258064516129032E-3</v>
      </c>
      <c r="AO787" s="30">
        <v>5</v>
      </c>
      <c r="AP787" s="27">
        <f t="shared" ref="AP787" si="25090">AO787/($H787-$J787)</f>
        <v>4.0322580645161289E-3</v>
      </c>
      <c r="AQ787" s="30">
        <v>0</v>
      </c>
      <c r="AR787" s="27">
        <f t="shared" ref="AR787" si="25091">AQ787/($H787-$J787)</f>
        <v>0</v>
      </c>
      <c r="AS787" s="30">
        <v>1</v>
      </c>
      <c r="AT787" s="27">
        <f t="shared" ref="AT787" si="25092">AS787/($H787-$J787)</f>
        <v>8.0645161290322581E-4</v>
      </c>
      <c r="AU787" s="30">
        <v>1</v>
      </c>
      <c r="AV787" s="27">
        <f t="shared" ref="AV787" si="25093">AU787/($H787-$J787)</f>
        <v>8.0645161290322581E-4</v>
      </c>
      <c r="AW787" s="30">
        <v>1</v>
      </c>
      <c r="AX787" s="27">
        <f t="shared" ref="AX787" si="25094">AW787/($H787-$J787)</f>
        <v>8.0645161290322581E-4</v>
      </c>
      <c r="AY787" s="30">
        <v>1</v>
      </c>
      <c r="AZ787" s="27">
        <f t="shared" ref="AZ787" si="25095">AY787/($H787-$J787)</f>
        <v>8.0645161290322581E-4</v>
      </c>
      <c r="BA787" s="30">
        <v>1</v>
      </c>
      <c r="BB787" s="27">
        <f t="shared" ref="BB787" si="25096">BA787/($H787-$J787)</f>
        <v>8.0645161290322581E-4</v>
      </c>
      <c r="BC787" s="30">
        <v>0</v>
      </c>
      <c r="BD787" s="27">
        <f t="shared" ref="BD787" si="25097">BC787/($H787-$J787)</f>
        <v>0</v>
      </c>
      <c r="BE787" s="30">
        <v>0</v>
      </c>
      <c r="BF787" s="27">
        <f t="shared" ref="BF787" si="25098">BE787/($H787-$J787)</f>
        <v>0</v>
      </c>
      <c r="BG787" s="30">
        <v>0</v>
      </c>
      <c r="BH787" s="27">
        <f t="shared" ref="BH787" si="25099">BG787/($H787-$J787)</f>
        <v>0</v>
      </c>
      <c r="BI787" s="30">
        <v>1</v>
      </c>
      <c r="BJ787" s="27">
        <f t="shared" ref="BJ787" si="25100">BI787/($H787-$J787)</f>
        <v>8.0645161290322581E-4</v>
      </c>
      <c r="BK787" s="30">
        <v>2</v>
      </c>
      <c r="BL787" s="27">
        <f t="shared" ref="BL787" si="25101">BK787/($H787-$J787)</f>
        <v>1.6129032258064516E-3</v>
      </c>
      <c r="BM787" s="30">
        <v>30</v>
      </c>
      <c r="BN787" s="27">
        <f t="shared" ref="BN787" si="25102">BM787/($H787-$J787)</f>
        <v>2.4193548387096774E-2</v>
      </c>
      <c r="BO787" s="30">
        <v>2</v>
      </c>
      <c r="BP787" s="27">
        <f t="shared" ref="BP787" si="25103">BO787/($H787-$J787)</f>
        <v>1.6129032258064516E-3</v>
      </c>
      <c r="BQ787" s="30">
        <v>1</v>
      </c>
      <c r="BR787" s="27">
        <f t="shared" ref="BR787" si="25104">BQ787/($H787-$J787)</f>
        <v>8.0645161290322581E-4</v>
      </c>
      <c r="BS787" s="30">
        <v>9</v>
      </c>
      <c r="BT787" s="27">
        <f t="shared" ref="BT787" si="25105">BS787/($H787-$J787)</f>
        <v>7.2580645161290326E-3</v>
      </c>
      <c r="BU787" s="30">
        <v>0</v>
      </c>
      <c r="BV787" s="27">
        <f t="shared" ref="BV787" si="25106">BU787/($H787-$J787)</f>
        <v>0</v>
      </c>
      <c r="BW787" s="30">
        <v>5</v>
      </c>
      <c r="BX787" s="27">
        <f t="shared" ref="BX787" si="25107">BW787/($H787-$J787)</f>
        <v>4.0322580645161289E-3</v>
      </c>
      <c r="BY787" s="30">
        <v>6</v>
      </c>
      <c r="BZ787" s="27">
        <f t="shared" ref="BZ787" si="25108">BY787/($H787-$J787)</f>
        <v>4.8387096774193551E-3</v>
      </c>
    </row>
    <row r="788" spans="1:80" x14ac:dyDescent="0.25">
      <c r="A788" s="23" t="s">
        <v>611</v>
      </c>
      <c r="B788" s="31">
        <v>25069</v>
      </c>
      <c r="C788" s="23">
        <v>21</v>
      </c>
      <c r="D788" s="23">
        <v>0</v>
      </c>
      <c r="E788" s="23">
        <v>0</v>
      </c>
      <c r="F788" s="23">
        <v>0</v>
      </c>
      <c r="G788" s="23">
        <v>0</v>
      </c>
      <c r="H788" s="23">
        <v>1237</v>
      </c>
      <c r="I788" s="23">
        <v>1237</v>
      </c>
      <c r="J788" s="23">
        <v>1</v>
      </c>
      <c r="K788" s="30">
        <v>340</v>
      </c>
      <c r="L788" s="27">
        <f t="shared" si="24436"/>
        <v>0.27508090614886732</v>
      </c>
      <c r="M788" s="30">
        <v>313</v>
      </c>
      <c r="N788" s="27">
        <f t="shared" si="24436"/>
        <v>0.25323624595469257</v>
      </c>
      <c r="O788" s="30">
        <v>160</v>
      </c>
      <c r="P788" s="27">
        <f t="shared" ref="P788" si="25109">O788/($H788-$J788)</f>
        <v>0.12944983818770225</v>
      </c>
      <c r="Q788" s="30">
        <v>66</v>
      </c>
      <c r="R788" s="27">
        <f t="shared" ref="R788" si="25110">Q788/($H788-$J788)</f>
        <v>5.3398058252427182E-2</v>
      </c>
      <c r="S788" s="30">
        <v>26</v>
      </c>
      <c r="T788" s="27">
        <f t="shared" ref="T788" si="25111">S788/($H788-$J788)</f>
        <v>2.1035598705501618E-2</v>
      </c>
      <c r="U788" s="30">
        <v>69</v>
      </c>
      <c r="V788" s="27">
        <f t="shared" ref="V788" si="25112">U788/($H788-$J788)</f>
        <v>5.5825242718446605E-2</v>
      </c>
      <c r="W788" s="30">
        <v>24</v>
      </c>
      <c r="X788" s="27">
        <f t="shared" ref="X788" si="25113">W788/($H788-$J788)</f>
        <v>1.9417475728155338E-2</v>
      </c>
      <c r="Y788" s="30">
        <v>27</v>
      </c>
      <c r="Z788" s="27">
        <f t="shared" ref="Z788" si="25114">Y788/($H788-$J788)</f>
        <v>2.1844660194174758E-2</v>
      </c>
      <c r="AA788" s="30">
        <v>30</v>
      </c>
      <c r="AB788" s="27">
        <f t="shared" ref="AB788" si="25115">AA788/($H788-$J788)</f>
        <v>2.4271844660194174E-2</v>
      </c>
      <c r="AC788" s="30">
        <v>17</v>
      </c>
      <c r="AD788" s="27">
        <f t="shared" ref="AD788" si="25116">AC788/($H788-$J788)</f>
        <v>1.3754045307443365E-2</v>
      </c>
      <c r="AE788" s="30">
        <v>88</v>
      </c>
      <c r="AF788" s="27">
        <f t="shared" ref="AF788" si="25117">AE788/($H788-$J788)</f>
        <v>7.1197411003236247E-2</v>
      </c>
      <c r="AG788" s="30">
        <v>7</v>
      </c>
      <c r="AH788" s="27">
        <f t="shared" ref="AH788" si="25118">AG788/($H788-$J788)</f>
        <v>5.6634304207119745E-3</v>
      </c>
      <c r="AI788" s="30">
        <v>3</v>
      </c>
      <c r="AJ788" s="27">
        <f t="shared" ref="AJ788" si="25119">AI788/($H788-$J788)</f>
        <v>2.4271844660194173E-3</v>
      </c>
      <c r="AK788" s="30">
        <v>6</v>
      </c>
      <c r="AL788" s="27">
        <f t="shared" ref="AL788" si="25120">AK788/($H788-$J788)</f>
        <v>4.8543689320388345E-3</v>
      </c>
      <c r="AM788" s="30">
        <v>7</v>
      </c>
      <c r="AN788" s="27">
        <f t="shared" ref="AN788" si="25121">AM788/($H788-$J788)</f>
        <v>5.6634304207119745E-3</v>
      </c>
      <c r="AO788" s="30">
        <v>5</v>
      </c>
      <c r="AP788" s="27">
        <f t="shared" ref="AP788" si="25122">AO788/($H788-$J788)</f>
        <v>4.0453074433656954E-3</v>
      </c>
      <c r="AQ788" s="30">
        <v>1</v>
      </c>
      <c r="AR788" s="27">
        <f t="shared" ref="AR788" si="25123">AQ788/($H788-$J788)</f>
        <v>8.090614886731392E-4</v>
      </c>
      <c r="AS788" s="30">
        <v>0</v>
      </c>
      <c r="AT788" s="27">
        <f t="shared" ref="AT788" si="25124">AS788/($H788-$J788)</f>
        <v>0</v>
      </c>
      <c r="AU788" s="30">
        <v>0</v>
      </c>
      <c r="AV788" s="27">
        <f t="shared" ref="AV788" si="25125">AU788/($H788-$J788)</f>
        <v>0</v>
      </c>
      <c r="AW788" s="30">
        <v>0</v>
      </c>
      <c r="AX788" s="27">
        <f t="shared" ref="AX788" si="25126">AW788/($H788-$J788)</f>
        <v>0</v>
      </c>
      <c r="AY788" s="30">
        <v>0</v>
      </c>
      <c r="AZ788" s="27">
        <f t="shared" ref="AZ788" si="25127">AY788/($H788-$J788)</f>
        <v>0</v>
      </c>
      <c r="BA788" s="30">
        <v>0</v>
      </c>
      <c r="BB788" s="27">
        <f t="shared" ref="BB788" si="25128">BA788/($H788-$J788)</f>
        <v>0</v>
      </c>
      <c r="BC788" s="30">
        <v>0</v>
      </c>
      <c r="BD788" s="27">
        <f t="shared" ref="BD788" si="25129">BC788/($H788-$J788)</f>
        <v>0</v>
      </c>
      <c r="BE788" s="30">
        <v>0</v>
      </c>
      <c r="BF788" s="27">
        <f t="shared" ref="BF788" si="25130">BE788/($H788-$J788)</f>
        <v>0</v>
      </c>
      <c r="BG788" s="30">
        <v>1</v>
      </c>
      <c r="BH788" s="27">
        <f t="shared" ref="BH788" si="25131">BG788/($H788-$J788)</f>
        <v>8.090614886731392E-4</v>
      </c>
      <c r="BI788" s="30">
        <v>2</v>
      </c>
      <c r="BJ788" s="27">
        <f t="shared" ref="BJ788" si="25132">BI788/($H788-$J788)</f>
        <v>1.6181229773462784E-3</v>
      </c>
      <c r="BK788" s="30">
        <v>2</v>
      </c>
      <c r="BL788" s="27">
        <f t="shared" ref="BL788" si="25133">BK788/($H788-$J788)</f>
        <v>1.6181229773462784E-3</v>
      </c>
      <c r="BM788" s="30">
        <v>26</v>
      </c>
      <c r="BN788" s="27">
        <f t="shared" ref="BN788" si="25134">BM788/($H788-$J788)</f>
        <v>2.1035598705501618E-2</v>
      </c>
      <c r="BO788" s="30">
        <v>0</v>
      </c>
      <c r="BP788" s="27">
        <f t="shared" ref="BP788" si="25135">BO788/($H788-$J788)</f>
        <v>0</v>
      </c>
      <c r="BQ788" s="30">
        <v>0</v>
      </c>
      <c r="BR788" s="27">
        <f t="shared" ref="BR788" si="25136">BQ788/($H788-$J788)</f>
        <v>0</v>
      </c>
      <c r="BS788" s="30">
        <v>6</v>
      </c>
      <c r="BT788" s="27">
        <f t="shared" ref="BT788" si="25137">BS788/($H788-$J788)</f>
        <v>4.8543689320388345E-3</v>
      </c>
      <c r="BU788" s="30">
        <v>0</v>
      </c>
      <c r="BV788" s="27">
        <f t="shared" ref="BV788" si="25138">BU788/($H788-$J788)</f>
        <v>0</v>
      </c>
      <c r="BW788" s="30">
        <v>8</v>
      </c>
      <c r="BX788" s="27">
        <f t="shared" ref="BX788" si="25139">BW788/($H788-$J788)</f>
        <v>6.4724919093851136E-3</v>
      </c>
      <c r="BY788" s="30">
        <v>2</v>
      </c>
      <c r="BZ788" s="27">
        <f t="shared" ref="BZ788" si="25140">BY788/($H788-$J788)</f>
        <v>1.6181229773462784E-3</v>
      </c>
    </row>
    <row r="789" spans="1:80" x14ac:dyDescent="0.25">
      <c r="A789" s="23" t="s">
        <v>611</v>
      </c>
      <c r="B789" s="31">
        <v>25070</v>
      </c>
      <c r="C789" s="23">
        <v>21</v>
      </c>
      <c r="D789" s="23">
        <v>0</v>
      </c>
      <c r="E789" s="23">
        <v>0</v>
      </c>
      <c r="F789" s="23">
        <v>0</v>
      </c>
      <c r="G789" s="23">
        <v>0</v>
      </c>
      <c r="H789" s="23">
        <v>1179</v>
      </c>
      <c r="I789" s="23">
        <v>1179</v>
      </c>
      <c r="J789" s="23">
        <v>2</v>
      </c>
      <c r="K789" s="30">
        <v>306</v>
      </c>
      <c r="L789" s="27">
        <f t="shared" si="24436"/>
        <v>0.25998300764655907</v>
      </c>
      <c r="M789" s="30">
        <v>327</v>
      </c>
      <c r="N789" s="27">
        <f t="shared" si="24436"/>
        <v>0.27782497875955819</v>
      </c>
      <c r="O789" s="30">
        <v>134</v>
      </c>
      <c r="P789" s="27">
        <f t="shared" ref="P789" si="25141">O789/($H789-$J789)</f>
        <v>0.11384876805437553</v>
      </c>
      <c r="Q789" s="30">
        <v>48</v>
      </c>
      <c r="R789" s="27">
        <f t="shared" ref="R789" si="25142">Q789/($H789-$J789)</f>
        <v>4.0781648258283773E-2</v>
      </c>
      <c r="S789" s="30">
        <v>31</v>
      </c>
      <c r="T789" s="27">
        <f t="shared" ref="T789" si="25143">S789/($H789-$J789)</f>
        <v>2.6338147833474938E-2</v>
      </c>
      <c r="U789" s="30">
        <v>68</v>
      </c>
      <c r="V789" s="27">
        <f t="shared" ref="V789" si="25144">U789/($H789-$J789)</f>
        <v>5.7774001699235342E-2</v>
      </c>
      <c r="W789" s="30">
        <v>28</v>
      </c>
      <c r="X789" s="27">
        <f t="shared" ref="X789" si="25145">W789/($H789-$J789)</f>
        <v>2.3789294817332201E-2</v>
      </c>
      <c r="Y789" s="30">
        <v>27</v>
      </c>
      <c r="Z789" s="27">
        <f t="shared" ref="Z789" si="25146">Y789/($H789-$J789)</f>
        <v>2.2939677145284623E-2</v>
      </c>
      <c r="AA789" s="30">
        <v>35</v>
      </c>
      <c r="AB789" s="27">
        <f t="shared" ref="AB789" si="25147">AA789/($H789-$J789)</f>
        <v>2.9736618521665252E-2</v>
      </c>
      <c r="AC789" s="30">
        <v>13</v>
      </c>
      <c r="AD789" s="27">
        <f t="shared" ref="AD789" si="25148">AC789/($H789-$J789)</f>
        <v>1.1045029736618521E-2</v>
      </c>
      <c r="AE789" s="30">
        <v>75</v>
      </c>
      <c r="AF789" s="27">
        <f t="shared" ref="AF789" si="25149">AE789/($H789-$J789)</f>
        <v>6.3721325403568396E-2</v>
      </c>
      <c r="AG789" s="30">
        <v>7</v>
      </c>
      <c r="AH789" s="27">
        <f t="shared" ref="AH789" si="25150">AG789/($H789-$J789)</f>
        <v>5.9473237043330502E-3</v>
      </c>
      <c r="AI789" s="30">
        <v>2</v>
      </c>
      <c r="AJ789" s="27">
        <f t="shared" ref="AJ789" si="25151">AI789/($H789-$J789)</f>
        <v>1.6992353440951572E-3</v>
      </c>
      <c r="AK789" s="30">
        <v>2</v>
      </c>
      <c r="AL789" s="27">
        <f t="shared" ref="AL789" si="25152">AK789/($H789-$J789)</f>
        <v>1.6992353440951572E-3</v>
      </c>
      <c r="AM789" s="30">
        <v>4</v>
      </c>
      <c r="AN789" s="27">
        <f t="shared" ref="AN789" si="25153">AM789/($H789-$J789)</f>
        <v>3.3984706881903144E-3</v>
      </c>
      <c r="AO789" s="30">
        <v>2</v>
      </c>
      <c r="AP789" s="27">
        <f t="shared" ref="AP789" si="25154">AO789/($H789-$J789)</f>
        <v>1.6992353440951572E-3</v>
      </c>
      <c r="AQ789" s="30">
        <v>0</v>
      </c>
      <c r="AR789" s="27">
        <f t="shared" ref="AR789" si="25155">AQ789/($H789-$J789)</f>
        <v>0</v>
      </c>
      <c r="AS789" s="30">
        <v>0</v>
      </c>
      <c r="AT789" s="27">
        <f t="shared" ref="AT789" si="25156">AS789/($H789-$J789)</f>
        <v>0</v>
      </c>
      <c r="AU789" s="30">
        <v>1</v>
      </c>
      <c r="AV789" s="27">
        <f t="shared" ref="AV789" si="25157">AU789/($H789-$J789)</f>
        <v>8.4961767204757861E-4</v>
      </c>
      <c r="AW789" s="30">
        <v>2</v>
      </c>
      <c r="AX789" s="27">
        <f t="shared" ref="AX789" si="25158">AW789/($H789-$J789)</f>
        <v>1.6992353440951572E-3</v>
      </c>
      <c r="AY789" s="30">
        <v>1</v>
      </c>
      <c r="AZ789" s="27">
        <f t="shared" ref="AZ789" si="25159">AY789/($H789-$J789)</f>
        <v>8.4961767204757861E-4</v>
      </c>
      <c r="BA789" s="30">
        <v>2</v>
      </c>
      <c r="BB789" s="27">
        <f t="shared" ref="BB789" si="25160">BA789/($H789-$J789)</f>
        <v>1.6992353440951572E-3</v>
      </c>
      <c r="BC789" s="30">
        <v>0</v>
      </c>
      <c r="BD789" s="27">
        <f t="shared" ref="BD789" si="25161">BC789/($H789-$J789)</f>
        <v>0</v>
      </c>
      <c r="BE789" s="30">
        <v>0</v>
      </c>
      <c r="BF789" s="27">
        <f t="shared" ref="BF789" si="25162">BE789/($H789-$J789)</f>
        <v>0</v>
      </c>
      <c r="BG789" s="30">
        <v>0</v>
      </c>
      <c r="BH789" s="27">
        <f t="shared" ref="BH789" si="25163">BG789/($H789-$J789)</f>
        <v>0</v>
      </c>
      <c r="BI789" s="30">
        <v>2</v>
      </c>
      <c r="BJ789" s="27">
        <f t="shared" ref="BJ789" si="25164">BI789/($H789-$J789)</f>
        <v>1.6992353440951572E-3</v>
      </c>
      <c r="BK789" s="30">
        <v>4</v>
      </c>
      <c r="BL789" s="27">
        <f t="shared" ref="BL789" si="25165">BK789/($H789-$J789)</f>
        <v>3.3984706881903144E-3</v>
      </c>
      <c r="BM789" s="30">
        <v>36</v>
      </c>
      <c r="BN789" s="27">
        <f t="shared" ref="BN789" si="25166">BM789/($H789-$J789)</f>
        <v>3.058623619371283E-2</v>
      </c>
      <c r="BO789" s="30">
        <v>2</v>
      </c>
      <c r="BP789" s="27">
        <f t="shared" ref="BP789" si="25167">BO789/($H789-$J789)</f>
        <v>1.6992353440951572E-3</v>
      </c>
      <c r="BQ789" s="30">
        <v>2</v>
      </c>
      <c r="BR789" s="27">
        <f t="shared" ref="BR789" si="25168">BQ789/($H789-$J789)</f>
        <v>1.6992353440951572E-3</v>
      </c>
      <c r="BS789" s="30">
        <v>8</v>
      </c>
      <c r="BT789" s="27">
        <f t="shared" ref="BT789" si="25169">BS789/($H789-$J789)</f>
        <v>6.7969413763806288E-3</v>
      </c>
      <c r="BU789" s="30">
        <v>0</v>
      </c>
      <c r="BV789" s="27">
        <f t="shared" ref="BV789" si="25170">BU789/($H789-$J789)</f>
        <v>0</v>
      </c>
      <c r="BW789" s="30">
        <v>6</v>
      </c>
      <c r="BX789" s="27">
        <f t="shared" ref="BX789" si="25171">BW789/($H789-$J789)</f>
        <v>5.0977060322854716E-3</v>
      </c>
      <c r="BY789" s="30">
        <v>2</v>
      </c>
      <c r="BZ789" s="27">
        <f t="shared" ref="BZ789" si="25172">BY789/($H789-$J789)</f>
        <v>1.6992353440951572E-3</v>
      </c>
    </row>
    <row r="790" spans="1:80" x14ac:dyDescent="0.25">
      <c r="A790" s="23" t="s">
        <v>611</v>
      </c>
      <c r="B790" s="31">
        <v>25071</v>
      </c>
      <c r="C790" s="23">
        <v>21</v>
      </c>
      <c r="D790" s="23">
        <v>0</v>
      </c>
      <c r="E790" s="23">
        <v>0</v>
      </c>
      <c r="F790" s="23">
        <v>0</v>
      </c>
      <c r="G790" s="23">
        <v>0</v>
      </c>
      <c r="H790" s="23">
        <v>1158</v>
      </c>
      <c r="I790" s="23">
        <v>1158</v>
      </c>
      <c r="J790" s="23">
        <v>1</v>
      </c>
      <c r="K790" s="30">
        <v>289</v>
      </c>
      <c r="L790" s="27">
        <f t="shared" si="24436"/>
        <v>0.24978392394122731</v>
      </c>
      <c r="M790" s="30">
        <v>259</v>
      </c>
      <c r="N790" s="27">
        <f t="shared" si="24436"/>
        <v>0.22385479688850476</v>
      </c>
      <c r="O790" s="30">
        <v>168</v>
      </c>
      <c r="P790" s="27">
        <f t="shared" ref="P790" si="25173">O790/($H790-$J790)</f>
        <v>0.14520311149524634</v>
      </c>
      <c r="Q790" s="30">
        <v>66</v>
      </c>
      <c r="R790" s="27">
        <f t="shared" ref="R790" si="25174">Q790/($H790-$J790)</f>
        <v>5.7044079515989631E-2</v>
      </c>
      <c r="S790" s="30">
        <v>30</v>
      </c>
      <c r="T790" s="27">
        <f t="shared" ref="T790" si="25175">S790/($H790-$J790)</f>
        <v>2.5929127052722559E-2</v>
      </c>
      <c r="U790" s="30">
        <v>63</v>
      </c>
      <c r="V790" s="27">
        <f t="shared" ref="V790" si="25176">U790/($H790-$J790)</f>
        <v>5.445116681071737E-2</v>
      </c>
      <c r="W790" s="30">
        <v>29</v>
      </c>
      <c r="X790" s="27">
        <f t="shared" ref="X790" si="25177">W790/($H790-$J790)</f>
        <v>2.5064822817631807E-2</v>
      </c>
      <c r="Y790" s="30">
        <v>31</v>
      </c>
      <c r="Z790" s="27">
        <f t="shared" ref="Z790" si="25178">Y790/($H790-$J790)</f>
        <v>2.6793431287813311E-2</v>
      </c>
      <c r="AA790" s="30">
        <v>33</v>
      </c>
      <c r="AB790" s="27">
        <f t="shared" ref="AB790" si="25179">AA790/($H790-$J790)</f>
        <v>2.8522039757994815E-2</v>
      </c>
      <c r="AC790" s="30">
        <v>18</v>
      </c>
      <c r="AD790" s="27">
        <f t="shared" ref="AD790" si="25180">AC790/($H790-$J790)</f>
        <v>1.5557476231633534E-2</v>
      </c>
      <c r="AE790" s="30">
        <v>73</v>
      </c>
      <c r="AF790" s="27">
        <f t="shared" ref="AF790" si="25181">AE790/($H790-$J790)</f>
        <v>6.3094209161624892E-2</v>
      </c>
      <c r="AG790" s="30">
        <v>11</v>
      </c>
      <c r="AH790" s="27">
        <f t="shared" ref="AH790" si="25182">AG790/($H790-$J790)</f>
        <v>9.5073465859982706E-3</v>
      </c>
      <c r="AI790" s="30">
        <v>5</v>
      </c>
      <c r="AJ790" s="27">
        <f t="shared" ref="AJ790" si="25183">AI790/($H790-$J790)</f>
        <v>4.3215211754537601E-3</v>
      </c>
      <c r="AK790" s="30">
        <v>3</v>
      </c>
      <c r="AL790" s="27">
        <f t="shared" ref="AL790" si="25184">AK790/($H790-$J790)</f>
        <v>2.5929127052722557E-3</v>
      </c>
      <c r="AM790" s="30">
        <v>4</v>
      </c>
      <c r="AN790" s="27">
        <f t="shared" ref="AN790" si="25185">AM790/($H790-$J790)</f>
        <v>3.4572169403630079E-3</v>
      </c>
      <c r="AO790" s="30">
        <v>4</v>
      </c>
      <c r="AP790" s="27">
        <f t="shared" ref="AP790" si="25186">AO790/($H790-$J790)</f>
        <v>3.4572169403630079E-3</v>
      </c>
      <c r="AQ790" s="30">
        <v>0</v>
      </c>
      <c r="AR790" s="27">
        <f t="shared" ref="AR790" si="25187">AQ790/($H790-$J790)</f>
        <v>0</v>
      </c>
      <c r="AS790" s="30">
        <v>2</v>
      </c>
      <c r="AT790" s="27">
        <f t="shared" ref="AT790" si="25188">AS790/($H790-$J790)</f>
        <v>1.7286084701815039E-3</v>
      </c>
      <c r="AU790" s="30">
        <v>0</v>
      </c>
      <c r="AV790" s="27">
        <f t="shared" ref="AV790" si="25189">AU790/($H790-$J790)</f>
        <v>0</v>
      </c>
      <c r="AW790" s="30">
        <v>2</v>
      </c>
      <c r="AX790" s="27">
        <f t="shared" ref="AX790" si="25190">AW790/($H790-$J790)</f>
        <v>1.7286084701815039E-3</v>
      </c>
      <c r="AY790" s="30">
        <v>2</v>
      </c>
      <c r="AZ790" s="27">
        <f t="shared" ref="AZ790" si="25191">AY790/($H790-$J790)</f>
        <v>1.7286084701815039E-3</v>
      </c>
      <c r="BA790" s="30">
        <v>1</v>
      </c>
      <c r="BB790" s="27">
        <f t="shared" ref="BB790" si="25192">BA790/($H790-$J790)</f>
        <v>8.6430423509075197E-4</v>
      </c>
      <c r="BC790" s="30">
        <v>1</v>
      </c>
      <c r="BD790" s="27">
        <f t="shared" ref="BD790" si="25193">BC790/($H790-$J790)</f>
        <v>8.6430423509075197E-4</v>
      </c>
      <c r="BE790" s="30">
        <v>0</v>
      </c>
      <c r="BF790" s="27">
        <f t="shared" ref="BF790" si="25194">BE790/($H790-$J790)</f>
        <v>0</v>
      </c>
      <c r="BG790" s="30">
        <v>1</v>
      </c>
      <c r="BH790" s="27">
        <f t="shared" ref="BH790" si="25195">BG790/($H790-$J790)</f>
        <v>8.6430423509075197E-4</v>
      </c>
      <c r="BI790" s="30">
        <v>2</v>
      </c>
      <c r="BJ790" s="27">
        <f t="shared" ref="BJ790" si="25196">BI790/($H790-$J790)</f>
        <v>1.7286084701815039E-3</v>
      </c>
      <c r="BK790" s="30">
        <v>4</v>
      </c>
      <c r="BL790" s="27">
        <f t="shared" ref="BL790" si="25197">BK790/($H790-$J790)</f>
        <v>3.4572169403630079E-3</v>
      </c>
      <c r="BM790" s="30">
        <v>40</v>
      </c>
      <c r="BN790" s="27">
        <f t="shared" ref="BN790" si="25198">BM790/($H790-$J790)</f>
        <v>3.4572169403630081E-2</v>
      </c>
      <c r="BO790" s="30">
        <v>1</v>
      </c>
      <c r="BP790" s="27">
        <f t="shared" ref="BP790" si="25199">BO790/($H790-$J790)</f>
        <v>8.6430423509075197E-4</v>
      </c>
      <c r="BQ790" s="30">
        <v>2</v>
      </c>
      <c r="BR790" s="27">
        <f t="shared" ref="BR790" si="25200">BQ790/($H790-$J790)</f>
        <v>1.7286084701815039E-3</v>
      </c>
      <c r="BS790" s="30">
        <v>5</v>
      </c>
      <c r="BT790" s="27">
        <f t="shared" ref="BT790" si="25201">BS790/($H790-$J790)</f>
        <v>4.3215211754537601E-3</v>
      </c>
      <c r="BU790" s="30">
        <v>0</v>
      </c>
      <c r="BV790" s="27">
        <f t="shared" ref="BV790" si="25202">BU790/($H790-$J790)</f>
        <v>0</v>
      </c>
      <c r="BW790" s="30">
        <v>5</v>
      </c>
      <c r="BX790" s="27">
        <f t="shared" ref="BX790" si="25203">BW790/($H790-$J790)</f>
        <v>4.3215211754537601E-3</v>
      </c>
      <c r="BY790" s="30">
        <v>3</v>
      </c>
      <c r="BZ790" s="27">
        <f t="shared" ref="BZ790" si="25204">BY790/($H790-$J790)</f>
        <v>2.5929127052722557E-3</v>
      </c>
    </row>
    <row r="791" spans="1:80" x14ac:dyDescent="0.25">
      <c r="A791" s="23" t="s">
        <v>611</v>
      </c>
      <c r="B791" s="31">
        <v>162</v>
      </c>
      <c r="C791" s="23">
        <v>21</v>
      </c>
      <c r="D791" s="23">
        <v>0</v>
      </c>
      <c r="E791" s="23">
        <v>0</v>
      </c>
      <c r="F791" s="23">
        <v>0</v>
      </c>
      <c r="G791" s="23">
        <v>0</v>
      </c>
      <c r="H791" s="23">
        <v>360421</v>
      </c>
      <c r="I791" s="23">
        <v>360421</v>
      </c>
      <c r="J791" s="23">
        <v>397</v>
      </c>
      <c r="K791" s="30">
        <v>105361</v>
      </c>
      <c r="L791" s="27">
        <f t="shared" si="24436"/>
        <v>0.29264993444881454</v>
      </c>
      <c r="M791" s="30">
        <v>89458</v>
      </c>
      <c r="N791" s="27">
        <f t="shared" si="24436"/>
        <v>0.24847787925249429</v>
      </c>
      <c r="O791" s="30">
        <v>42529</v>
      </c>
      <c r="P791" s="27">
        <f t="shared" ref="P791" si="25205">O791/($H791-$J791)</f>
        <v>0.11812823589538475</v>
      </c>
      <c r="Q791" s="30">
        <v>17593</v>
      </c>
      <c r="R791" s="27">
        <f t="shared" ref="R791" si="25206">Q791/($H791-$J791)</f>
        <v>4.8866186698664535E-2</v>
      </c>
      <c r="S791" s="30">
        <v>9521</v>
      </c>
      <c r="T791" s="27">
        <f t="shared" ref="T791" si="25207">S791/($H791-$J791)</f>
        <v>2.6445459191609448E-2</v>
      </c>
      <c r="U791" s="30">
        <v>26538</v>
      </c>
      <c r="V791" s="27">
        <f t="shared" ref="V791" si="25208">U791/($H791-$J791)</f>
        <v>7.3711752549830006E-2</v>
      </c>
      <c r="W791" s="30">
        <v>7229</v>
      </c>
      <c r="X791" s="27">
        <f t="shared" ref="X791" si="25209">W791/($H791-$J791)</f>
        <v>2.0079216941092815E-2</v>
      </c>
      <c r="Y791" s="30">
        <v>6757</v>
      </c>
      <c r="Z791" s="27">
        <f t="shared" ref="Z791" si="25210">Y791/($H791-$J791)</f>
        <v>1.8768193231562341E-2</v>
      </c>
      <c r="AA791" s="30">
        <v>7774</v>
      </c>
      <c r="AB791" s="27">
        <f t="shared" ref="AB791" si="25211">AA791/($H791-$J791)</f>
        <v>2.1593004910783725E-2</v>
      </c>
      <c r="AC791" s="30">
        <v>3519</v>
      </c>
      <c r="AD791" s="27">
        <f t="shared" ref="AD791" si="25212">AC791/($H791-$J791)</f>
        <v>9.7743483767748825E-3</v>
      </c>
      <c r="AE791" s="30">
        <v>20471</v>
      </c>
      <c r="AF791" s="27">
        <f t="shared" ref="AF791" si="25213">AE791/($H791-$J791)</f>
        <v>5.6860098215674511E-2</v>
      </c>
      <c r="AG791" s="30">
        <v>1518</v>
      </c>
      <c r="AH791" s="27">
        <f t="shared" ref="AH791" si="25214">AG791/($H791-$J791)</f>
        <v>4.2163855742950469E-3</v>
      </c>
      <c r="AI791" s="30">
        <v>640</v>
      </c>
      <c r="AJ791" s="27">
        <f t="shared" ref="AJ791" si="25215">AI791/($H791-$J791)</f>
        <v>1.7776592671599671E-3</v>
      </c>
      <c r="AK791" s="30">
        <v>1015</v>
      </c>
      <c r="AL791" s="27">
        <f t="shared" ref="AL791" si="25216">AK791/($H791-$J791)</f>
        <v>2.8192564940115105E-3</v>
      </c>
      <c r="AM791" s="30">
        <v>747</v>
      </c>
      <c r="AN791" s="27">
        <f t="shared" ref="AN791" si="25217">AM791/($H791-$J791)</f>
        <v>2.0748616758882741E-3</v>
      </c>
      <c r="AO791" s="30">
        <v>1221</v>
      </c>
      <c r="AP791" s="27">
        <f t="shared" ref="AP791" si="25218">AO791/($H791-$J791)</f>
        <v>3.3914405706286246E-3</v>
      </c>
      <c r="AQ791" s="30">
        <v>67</v>
      </c>
      <c r="AR791" s="27">
        <f t="shared" ref="AR791" si="25219">AQ791/($H791-$J791)</f>
        <v>1.8609870453080906E-4</v>
      </c>
      <c r="AS791" s="30">
        <v>278</v>
      </c>
      <c r="AT791" s="27">
        <f t="shared" ref="AT791" si="25220">AS791/($H791-$J791)</f>
        <v>7.7217074417261066E-4</v>
      </c>
      <c r="AU791" s="30">
        <v>125</v>
      </c>
      <c r="AV791" s="27">
        <f t="shared" ref="AV791" si="25221">AU791/($H791-$J791)</f>
        <v>3.471990756171811E-4</v>
      </c>
      <c r="AW791" s="30">
        <v>166</v>
      </c>
      <c r="AX791" s="27">
        <f t="shared" ref="AX791" si="25222">AW791/($H791-$J791)</f>
        <v>4.6108037241961646E-4</v>
      </c>
      <c r="AY791" s="30">
        <v>313</v>
      </c>
      <c r="AZ791" s="27">
        <f t="shared" ref="AZ791" si="25223">AY791/($H791-$J791)</f>
        <v>8.6938648534542139E-4</v>
      </c>
      <c r="BA791" s="30">
        <v>91</v>
      </c>
      <c r="BB791" s="27">
        <f t="shared" ref="BB791" si="25224">BA791/($H791-$J791)</f>
        <v>2.527609270493078E-4</v>
      </c>
      <c r="BC791" s="30">
        <v>45</v>
      </c>
      <c r="BD791" s="27">
        <f t="shared" ref="BD791" si="25225">BC791/($H791-$J791)</f>
        <v>1.2499166722218519E-4</v>
      </c>
      <c r="BE791" s="30">
        <v>41</v>
      </c>
      <c r="BF791" s="27">
        <f t="shared" ref="BF791" si="25226">BE791/($H791-$J791)</f>
        <v>1.1388129680243539E-4</v>
      </c>
      <c r="BG791" s="30">
        <v>111</v>
      </c>
      <c r="BH791" s="27">
        <f t="shared" ref="BH791" si="25227">BG791/($H791-$J791)</f>
        <v>3.0831277914805682E-4</v>
      </c>
      <c r="BI791" s="30">
        <v>761</v>
      </c>
      <c r="BJ791" s="27">
        <f t="shared" ref="BJ791" si="25228">BI791/($H791-$J791)</f>
        <v>2.1137479723573982E-3</v>
      </c>
      <c r="BK791" s="30">
        <v>924</v>
      </c>
      <c r="BL791" s="27">
        <f t="shared" ref="BL791" si="25229">BK791/($H791-$J791)</f>
        <v>2.5664955669622027E-3</v>
      </c>
      <c r="BM791" s="30">
        <v>10347</v>
      </c>
      <c r="BN791" s="27">
        <f t="shared" ref="BN791" si="25230">BM791/($H791-$J791)</f>
        <v>2.8739750683287782E-2</v>
      </c>
      <c r="BO791" s="30">
        <v>556</v>
      </c>
      <c r="BP791" s="27">
        <f t="shared" ref="BP791" si="25231">BO791/($H791-$J791)</f>
        <v>1.5443414883452213E-3</v>
      </c>
      <c r="BQ791" s="30">
        <v>264</v>
      </c>
      <c r="BR791" s="27">
        <f t="shared" ref="BR791" si="25232">BQ791/($H791-$J791)</f>
        <v>7.3328444770348643E-4</v>
      </c>
      <c r="BS791" s="30">
        <v>1469</v>
      </c>
      <c r="BT791" s="27">
        <f t="shared" ref="BT791" si="25233">BS791/($H791-$J791)</f>
        <v>4.0802835366531122E-3</v>
      </c>
      <c r="BU791" s="30">
        <v>134</v>
      </c>
      <c r="BV791" s="27">
        <f t="shared" ref="BV791" si="25234">BU791/($H791-$J791)</f>
        <v>3.7219740906161813E-4</v>
      </c>
      <c r="BW791" s="30">
        <v>1808</v>
      </c>
      <c r="BX791" s="27">
        <f t="shared" ref="BX791" si="25235">BW791/($H791-$J791)</f>
        <v>5.0218874297269069E-3</v>
      </c>
      <c r="BY791" s="30">
        <v>633</v>
      </c>
      <c r="BZ791" s="27">
        <f t="shared" ref="BZ791" si="25236">BY791/($H791-$J791)</f>
        <v>1.7582161189254051E-3</v>
      </c>
    </row>
  </sheetData>
  <sortState xmlns:xlrd2="http://schemas.microsoft.com/office/spreadsheetml/2017/richdata2" ref="A623:AQ785">
    <sortCondition ref="C623:C785"/>
    <sortCondition ref="B623:B785"/>
  </sortState>
  <pageMargins left="0.7" right="0.7" top="0.78740157499999996" bottom="0.7874015749999999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3</vt:i4>
      </vt:variant>
      <vt:variant>
        <vt:lpstr>Benannte Bereiche</vt:lpstr>
      </vt:variant>
      <vt:variant>
        <vt:i4>3</vt:i4>
      </vt:variant>
    </vt:vector>
  </HeadingPairs>
  <TitlesOfParts>
    <vt:vector size="6" baseType="lpstr">
      <vt:lpstr>Metadaten</vt:lpstr>
      <vt:lpstr>StadtbezirkeStimmen</vt:lpstr>
      <vt:lpstr>WahlbezirkeStimmen</vt:lpstr>
      <vt:lpstr>WahlbezirkeStimmen!ltw.stimmbezirke.erststimmen</vt:lpstr>
      <vt:lpstr>StadtbezirkeStimmen!ltw.teilstadtbezirke.erststimmen</vt:lpstr>
      <vt:lpstr>WahlbezirkeStimmen!ltw_2018_umgerechnet_urne_erststimme_1</vt:lpstr>
    </vt:vector>
  </TitlesOfParts>
  <Company>LHM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Ingrid Kreuzmair</dc:creator>
  <cp:lastModifiedBy>Ingrid Kreuzmair</cp:lastModifiedBy>
  <dcterms:created xsi:type="dcterms:W3CDTF">2018-10-18T13:17:39Z</dcterms:created>
  <dcterms:modified xsi:type="dcterms:W3CDTF">2024-06-13T11:24:52Z</dcterms:modified>
</cp:coreProperties>
</file>